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F:\งานปี68\ita68\"/>
    </mc:Choice>
  </mc:AlternateContent>
  <xr:revisionPtr revIDLastSave="0" documentId="13_ncr:1_{35E312B3-EE8F-4C56-BD81-79191AB57CAB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<sst xmlns="http://schemas.openxmlformats.org/spreadsheetml/2006/main" count="1737" uniqueCount="389">
  <si>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</si>
  <si>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</si>
  <si>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</si>
  <si>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</si>
  <si>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</si>
  <si>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</si>
  <si>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</si>
  <si>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</si>
  <si>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</si>
  <si>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</si>
  <si>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</si>
  <si>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</si>
  <si>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</si>
  <si>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</si>
  <si>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</si>
  <si>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</si>
  <si>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</si>
  <si>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</si>
  <si>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</si>
  <si>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</si>
  <si>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</si>
  <si>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</si>
  <si>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</si>
  <si>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</si>
  <si>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</si>
  <si>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</si>
  <si>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</si>
  <si>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</si>
  <si>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</si>
  <si>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</si>
  <si>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</si>
  <si>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</si>
  <si>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</si>
  <si>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</si>
  <si>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</si>
  <si>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</si>
  <si>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</si>
  <si>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</si>
  <si>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</si>
  <si>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</si>
  <si>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</si>
  <si>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</si>
  <si>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</si>
  <si>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</si>
  <si>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</si>
  <si>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</si>
  <si>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</si>
  <si>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</si>
  <si>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</si>
  <si>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</si>
  <si>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</si>
  <si>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</si>
  <si>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</si>
  <si>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</si>
  <si>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</si>
  <si>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องค์การบริหารส่วนตำบลหนองตะไก้</t>
  </si>
  <si>
    <t>หนองบุญมาก</t>
  </si>
  <si>
    <t>นครราชสีมา</t>
  </si>
  <si>
    <t>กระทรวงมหาดไทย</t>
  </si>
  <si>
    <t>พ.ร.บ. งบประมาณรายจ่าย</t>
  </si>
  <si>
    <t>วิธีเฉพาะเจาะจง</t>
  </si>
  <si>
    <t>จัดซื้อน้ำมันเชื้อเพลิงและหล่อลื่น (สำนักปลัด)</t>
  </si>
  <si>
    <t>พ.ร.บ.งบประมาณรายจ่าย</t>
  </si>
  <si>
    <t>อยู่ระหว่างระยะสัญญา</t>
  </si>
  <si>
    <t>สหกรณ์การเกษตรหนองบุญมาก จำกัด</t>
  </si>
  <si>
    <t>เนื่องจากไม่ได้ดำเนินการในระบบ e-gp ตามหนังสือกรมบัญชีกลาง ด่วนที่สุด กค 0405.4/ว322 ลงวันที่ 24 สิงหาคม 2560</t>
  </si>
  <si>
    <t>จ้างเหมาบริการบุคคลธรรมดาเพื่อปฏิบัติหน้าที่ทำความสะอาดอาคารที่ทำการองค์การบริหารส่วนตำบลหนองตะไก้</t>
  </si>
  <si>
    <t>นางกฤตยา แก้วมณี</t>
  </si>
  <si>
    <t>เนื่องจากไม่ได้ดำเนินการในระบบ e-gp ตามหนังสือกรมบัญชีกลาง ด่วนที่สุด กค 0405.4/ว322 ลงวันที่ 24 สิงหาคม 2561</t>
  </si>
  <si>
    <t>จัดซื้อน้ำมันเชื้อเพลิงและหล่อลื่น (กองสาธารณสุขและสิ่งแวดล้อม)</t>
  </si>
  <si>
    <t>จ้างเหมาบริการบุคคลธรรมดา เพื่อปฏิบัติหน้าที่รักษาความปลอดภัยที่ทำการองค์การบริหารส่วนตำบลหนองตะไก้</t>
  </si>
  <si>
    <t>สิ้นสุดระยะสัญญา</t>
  </si>
  <si>
    <t>นายถวิล เจนสระครู</t>
  </si>
  <si>
    <t>องค์การบริหารส่วนตำบล</t>
  </si>
  <si>
    <t>จัดซื้อน้ำมันเชื้อเพลิงและหล่อลื่น (กองช่าง)</t>
  </si>
  <si>
    <t>จัดซื้อน้ำมันเชื้อเพลิงและหล่อลื่น (กองคลัง)</t>
  </si>
  <si>
    <t>จ้างเหมาบริการบุคคลธรรมดา เพื่อเสริมการปฏิบัติงานุรการ การเงินและบัญชี</t>
  </si>
  <si>
    <t>นางสาวภักดีกูล แก้วดอนรี</t>
  </si>
  <si>
    <t>จ้างเหมาบริการบุคคลธรรมดา เพื่อเสริมการปฏิบัติงานพัสดุ</t>
  </si>
  <si>
    <t>นางอาธิญา ชื่นนอก</t>
  </si>
  <si>
    <t>จ้างเหมาบริการบุคคลธรรมดา เพื่อปฏิบัติหน้าที่ทำความสะอาดอาคารศูนย์พัฒนาเด็กเล็กองค์การบริหารส่วนตำบลหนองตะไก้</t>
  </si>
  <si>
    <t>นางสมหวัง ขอโน้มกลาง</t>
  </si>
  <si>
    <t>จ้างเหมาบริการบุคคลธรรมดา เพื่อปฏิบัติหน้าที่รักษาความปลอดภัย ณ ศูนย์พัฒนาเด็กเล็กองค์การบริหารส่วนตำบลหนองตะไก้ ในเวลากลางคืน</t>
  </si>
  <si>
    <t>นายขุน พิมภา</t>
  </si>
  <si>
    <t>จ้างเหมาบริการบุคคลธรรมดา เพื่อปฏิบัติหน้าที่ทำความสะอาดทางเท้า</t>
  </si>
  <si>
    <t>นางสมมาท ลานอก</t>
  </si>
  <si>
    <t>นายชลิต แก้วดอนรี</t>
  </si>
  <si>
    <t>นายยุทธพิชัย ถมโพธิ์</t>
  </si>
  <si>
    <t>นายภาณุวัฒน์ เกยพุฒซา</t>
  </si>
  <si>
    <t>นายมาวิน ครัวนอก</t>
  </si>
  <si>
    <t>จ้างเหมาบริการบุคคลธรรมดา เพื่อปฏิบัติหน้าที่จัดเก็บขยะมูลฝอย</t>
  </si>
  <si>
    <t>จ้างเหมาบริการบุคคลธรรมดา เพื่อปฏิบัติหน้าที่ผู้ดูแลเด็กเล็กประจำศูนย์พัฒนาเด็กเล็ก</t>
  </si>
  <si>
    <t>นางสาวนัชชา เดชา</t>
  </si>
  <si>
    <t>นายเสน่ห์  ศิริวิหาร</t>
  </si>
  <si>
    <t>จ้างเหมาบริการเช่าเครื่องถ่ายเอกสาร (กองการศึกษาศาสนาและวัฒนธรรม)</t>
  </si>
  <si>
    <t>ห้างหุ้นส่วนจำกัด โคราชเครื่องถ่าย ออโตเมชั่น</t>
  </si>
  <si>
    <t>67109238665</t>
  </si>
  <si>
    <t>โครงการปรับปรุงถนนลง หินคลุก สายนา นายมณี คับงูเหลือม - ถนนเลียบ คลองลุงไซร์ หมู่ที่ 4 บ้าน ประชานิมิตร ต ตะไก้ อ จังหวัดนครราชสีมา</t>
  </si>
  <si>
    <t>ห้างหุ้นส่วนจำกัด ป.เจริญทรัพย์ 2022</t>
  </si>
  <si>
    <t>อื่น ๆ</t>
  </si>
  <si>
    <t>66099506618</t>
  </si>
  <si>
    <t>66109183259</t>
  </si>
  <si>
    <t>บริษัท รวมวิทยา จำกัด</t>
  </si>
  <si>
    <t>ค่าจ้างเหมาเครื่องจักร</t>
  </si>
  <si>
    <t>สรพงษ์ บุญตาม</t>
  </si>
  <si>
    <t>66109203362</t>
  </si>
  <si>
    <t>ห้างหุ้นส่วนจำกัด  ที.เค.โซล ชั่น 2019</t>
  </si>
  <si>
    <t>66109216761</t>
  </si>
  <si>
    <t>ซ่อมแซมคอมพิวเตอร์</t>
  </si>
  <si>
    <t>โครงการปรับปรุงถนนลง หินคลุก สาย ทางหลวง ชนบท 2141 – ไร่ นายผล สงสุระ หมู่ที่ 12 บ้านภูมิ พัฒนา</t>
  </si>
  <si>
    <t>66059395387</t>
  </si>
  <si>
    <t>ห้างหุ้นส่วนจำกัด   ภู่สกุลทรัพย์</t>
  </si>
  <si>
    <t>จัดซื้อวัสดุสำนักงาน</t>
  </si>
  <si>
    <t>66017125065</t>
  </si>
  <si>
    <t> โรงพิมพ์อาสารักษาดินแดน กรมการปกครอง</t>
  </si>
  <si>
    <t>66119150419</t>
  </si>
  <si>
    <t>จัดซื้อวัสดุคอมพิวเตอร์</t>
  </si>
  <si>
    <t>66089351136</t>
  </si>
  <si>
    <t>โครงการก่อสร้างถนน คอนกรีตเสริมเหล็ก สาย บ้านนางโอ๊ป สมจิตร – ถนนทางหลวงชนบท 2141 หมู่ที่ 3 บ้าน หนองตะไก้</t>
  </si>
  <si>
    <t>วิธีประกาศเชิญชวนทั่วไป</t>
  </si>
  <si>
    <t>โครงการก่อสร้างถนน คอนกรีตเสริมเหล็กสายไร่ นายทรัพย์-ไร่หนองไทร หมู่ที่ 4 บ้านประชานิมิตร ตำบลหนองตะไก้ เชื่อมบ้านหนองไทร ตำบลหนองบุนนาก</t>
  </si>
  <si>
    <t>ห้างหุ้นส่วนจำกัด มะค่าพัฒนาการ</t>
  </si>
  <si>
    <t>ห้างหุ้นส่วนจำกัด เจี๊ยบสูนค้าวัสดุ</t>
  </si>
  <si>
    <t>66079565944</t>
  </si>
  <si>
    <t>จ้างเหมาบริการซ่อมแซมเครื่อง คอมพิวเตอร์แบบตั้งโต๊ะ</t>
  </si>
  <si>
    <t>ห้างหุ้นส่วนจำกัด ที.เค.โซลูชั่น 2019</t>
  </si>
  <si>
    <t>หจก.โคราชเครื่องถ่ายออโต เมชั่น</t>
  </si>
  <si>
    <t>66109326359</t>
  </si>
  <si>
    <t>ค่าเช่าเครื่องถ่ายเอกสาร</t>
  </si>
  <si>
    <t>จ้างเหมาซ่อมรถบรรทุกขยะ</t>
  </si>
  <si>
    <t>เสกสรรไดนาโม</t>
  </si>
  <si>
    <t>จัดซื้อถ้วยรางวัลโครงการเทศกาลเฟื่องฟ้างาม</t>
  </si>
  <si>
    <t>บริษัท โซโก้โคราช จำกัด</t>
  </si>
  <si>
    <t>66119204361</t>
  </si>
  <si>
    <t>66119262841</t>
  </si>
  <si>
    <t>66119293188</t>
  </si>
  <si>
    <t>ห้างหุ้นส่วนจำกัด อายยา มิกซ์</t>
  </si>
  <si>
    <t>66129104754</t>
  </si>
  <si>
    <t>จัดซื้อวัสดุก่อสร้าง (ยางมะตอย)</t>
  </si>
  <si>
    <t>โครงการก่อสร้างถนน คอนกรีตเสริมเหล็ก สาย บ้านนางเขียว ดอนกระ โทก – บ้าน นายแก้ว มุ่งอ้อมกลาง หมู่ที่ 7 บ้านแสงทอง</t>
  </si>
  <si>
    <t>66109366326</t>
  </si>
  <si>
    <t>โครงการก่อสร้างถนนคอนกรีตเสริมเหล็ก สาย บ้านนางฉลวย เพาล – บ้าน นางเสวียน เวชยันต์ หมู่ที่ 4 บ้านประชานิมิตร</t>
  </si>
  <si>
    <t>66109157438</t>
  </si>
  <si>
    <t>โครงการก่อสร้างถนนคอนกรีตเสริมเหล็ก สาย บ้าน นายอดุลย์ เลื่อนสูงเนิน - บ้าน นางดำ เพี้ยโคตร หมู่ที่ 5 บ้านยอกขาม</t>
  </si>
  <si>
    <t>66109156942</t>
  </si>
  <si>
    <t>จ้างเหมาซ่อมแซมรถจักรยานยนต์ หมายเลขทะเบียน งฉข 295</t>
  </si>
  <si>
    <t>นางอัญชัญ เพิ่มพูนพิศ</t>
  </si>
  <si>
    <t>จ้างที่ปรึกษาเพื่อศึกษาวิจัยประเมินผลความพึงพอใจการปฏิบัติงานของ อปท.</t>
  </si>
  <si>
    <t>มหาวิทยาลัยราชภัฏนครราชสีมา</t>
  </si>
  <si>
    <t>66119213848</t>
  </si>
  <si>
    <t>จ้างเหมาบริการระบบสารสนเทศ</t>
  </si>
  <si>
    <t>บริษัท ไทม์สมีเดีย เว็บดีไซน์ จำกัด</t>
  </si>
  <si>
    <t>66119366421</t>
  </si>
  <si>
    <t>66129203378</t>
  </si>
  <si>
    <t>66129317003</t>
  </si>
  <si>
    <t>จ้างเหมาจัดทำป้ายไวนิล โครงการวันลอยกระทง</t>
  </si>
  <si>
    <t>ร้าน อัจฉราภรณ์ อิงเจ็ท</t>
  </si>
  <si>
    <t>จ้างเหมาเครื่องเสียงพร้อมไฟประดับ โครงการวันลอยกระทง</t>
  </si>
  <si>
    <t>นายปัญญกฤษ มัดตังดอน</t>
  </si>
  <si>
    <t>66119467458</t>
  </si>
  <si>
    <t>จ้างเหมาซ่อมแซมรถจักรยานยนต์ หมายเลขทะเบียน งฉข 293</t>
  </si>
  <si>
    <t>โครงการก่อสร้างถนนดิน สายไร่ นายบัว สิงไธสง - เขตติดต่อตำบลหนองไม้ไผ่ หมู่ที่ 7 บ้านแสงทอง</t>
  </si>
  <si>
    <t>67019269794</t>
  </si>
  <si>
    <t>โครงการซ่อมแซมหินคลุกภายในตำบลหนองตะไก้</t>
  </si>
  <si>
    <t>67019118358</t>
  </si>
  <si>
    <t>โครงการปรับปรุงฝายดิน กั้นน บริเวณนานางตุลิ เกือนสันเทียะ หมู่ที่ 12 บ้านภูมิพัฒนา</t>
  </si>
  <si>
    <t>ห้างหุ้นส่วนจำกัด สมฤดีศศิธรยนตการ</t>
  </si>
  <si>
    <t>67029029727</t>
  </si>
  <si>
    <t>   ห้างหุ้นส่วนจำกัด สมพงษ์การไฟฟ้าโคราช</t>
  </si>
  <si>
    <t>66129431273</t>
  </si>
  <si>
    <t>ซื้อวัสดุไฟฟ้า</t>
  </si>
  <si>
    <t>จ้างเหมาบริการซ่อมแซมเครื่องคอมพิวเตอร์</t>
  </si>
  <si>
    <t>66129200909</t>
  </si>
  <si>
    <t>นางโชติกา ศรีผ่อง</t>
  </si>
  <si>
    <t>จ้างซ่อมแซมรถแบ็คโฮ</t>
  </si>
  <si>
    <t>จ้างเหมาบริการเครื่องปรับอากาศ</t>
  </si>
  <si>
    <t>ห้างหุ้นส่วนจำกัด ทีเค โซลูชั่น</t>
  </si>
  <si>
    <t>67019058202</t>
  </si>
  <si>
    <t>ห้างหุ้นส่วนจำกัด โคราชเครื่องถ่ายออโตเมชั่น</t>
  </si>
  <si>
    <t>67019031660</t>
  </si>
  <si>
    <t> ห้างหุ้นส่วนจำกัด โคราชเครื่องถ่ายออโตเมชั่น</t>
  </si>
  <si>
    <t>67019026050</t>
  </si>
  <si>
    <t>67019067405</t>
  </si>
  <si>
    <t>จัดซื้อวัสดุไฟฟ้า</t>
  </si>
  <si>
    <t>สมพงษ์ การไฟฟ้าโคราช</t>
  </si>
  <si>
    <t>66119374522</t>
  </si>
  <si>
    <t> ซื้ออาหารเสริม (นม) โรงเรียน ภาคเรียนที่ 2/2566 (ประจำเดือนพฤศจิกายน 2566)</t>
  </si>
  <si>
    <t>สหกรณ์โคนม ปากช่อง จำกัด</t>
  </si>
  <si>
    <t>โครงการก่อสร้างถนนคอนกรีตเสริมเหล็ก สาย 
บ้านนายสงบ สนั่นไพร - บ้านนางเนาวรัตน์ ทูล
 กลาง หมู่ที่ 1 บ้านหนองตะไก้</t>
  </si>
  <si>
    <t>66129474662</t>
  </si>
  <si>
    <t>โครงการก่อสร้างถนน คอนกรีตเสริมเหล็ก สาย บ้าน นายประสิทธ์ สำราญเพ็ชร-บ้านนางดี ดอก ไธสง หมู่ที่ 11 บ้าน ไทยอยู่เย็น</t>
  </si>
  <si>
    <t>67019037645</t>
  </si>
  <si>
    <t> ห้างหุ้นส่วนจำกัด หนองบุนนากค้าวัสดุ</t>
  </si>
  <si>
    <t>67039019790</t>
  </si>
  <si>
    <t>โครงการปรับปรุงถนนลง หินคลุก สายสามแยก นา นางสอง ทิพย์คูนอก - นา นายอยู่ กลั่นมา หมู่ที่ 3 บ้านหนองตะไก้</t>
  </si>
  <si>
    <t>66129203599</t>
  </si>
  <si>
    <t>จ้าเหมาเครื่องจักร</t>
  </si>
  <si>
    <t>นายสรพงษ์ บุญตาม</t>
  </si>
  <si>
    <t>จ้างเหมาจัดทำป้ายไวนิล โครงการประชาสัมพันธ์การชำระภาษี</t>
  </si>
  <si>
    <t>จ้างเหมาจัดทำป้ายไวนิล ประชาสัมพันธ์จังหวัดนครราชสีมา</t>
  </si>
  <si>
    <t>จ้างเหมาจัดทำป้ายโครงการงานวันเด็ก</t>
  </si>
  <si>
    <t>โครงการก่อสร้างถนน คอนกรีตเสริมเหล็ก สาย บ้านนายอุ่น วิชาเกวียน – บ้าน นายประจวบ พุฒพรึก หมู่ที่ 4 บ้านประชานิมิตร</t>
  </si>
  <si>
    <t>66129326200</t>
  </si>
  <si>
    <t>โครงการก่อสร้างถนน คอนกรีตเสริมเหล็ก สาย บ้าน นางอำพร สุขสำราญ – บ้าน นายนรินทร์ ประสาทพิธพรชัย หมู่ที่ 7 บ้านแสงทอง</t>
  </si>
  <si>
    <t>66129427717</t>
  </si>
  <si>
    <t>สหกรณ์โคนมปากช่อง จำกัด</t>
  </si>
  <si>
    <t> ซื้ออาหารเสริม (นม) โรงเรียน ชนิดยูเอชที ขนาด 200 มิลลิลิตร สำหรับช่วงปิดภาคเรียนที่ 2 ปีการศึกษา 2566</t>
  </si>
  <si>
    <t>67029258656</t>
  </si>
  <si>
    <t>โครงการก่อสร้างถนน คอนกรีตเสริมเหล็ก สาย บ้าน นายจรูญ ทองจอก - บ้าน นางสมหมาย มัดตัง ดอน หมู่ที่ 8 บ้านเสริมสุข</t>
  </si>
  <si>
    <t>ห้างหุ้นส่วนจำกัด หนองบุนนากค้าวัสด</t>
  </si>
  <si>
    <t>67019010933</t>
  </si>
  <si>
    <t>โครงการก่อสร้างถนนดิน สายไร่นายส พิมพ์ปรุ- ไร่นายช่วย หวังรวม กลาง หมู่ที่ 1</t>
  </si>
  <si>
    <t>ห้างหุ้นส่วนจำกัด สมฤดีศศิธร ยนตการ</t>
  </si>
  <si>
    <t>67039304170</t>
  </si>
  <si>
    <t>โครงการปรับปรุงถนนลง หินคลุก สายไร่นาย ไพฑูรย์ ทรงธรรม - ไร่ นายสมนึก กกสันเทียะ หมู่ ที่ 5 บ้านยอกขาม</t>
  </si>
  <si>
    <t>67039384757</t>
  </si>
  <si>
    <t>67019032145</t>
  </si>
  <si>
    <t> ซื้อวัสดุคอมพิวเตอร์ (กองช่าง)</t>
  </si>
  <si>
    <t>67019031368</t>
  </si>
  <si>
    <t>ซื้อวัสดุสำนักงาน (กองช่าง)</t>
  </si>
  <si>
    <t>67019027226</t>
  </si>
  <si>
    <t>ซื้อวัสดุกีฬา กองการศึกษา</t>
  </si>
  <si>
    <t>บริษัทโซโก้โคราชจำกัด</t>
  </si>
  <si>
    <t>67019269624</t>
  </si>
  <si>
    <t>จ้างเหมาเวที พร้อมเครื่องเสียง และผู้ควบคุม ตามโครงการส่งเสริมการศึกษาเพื่อเพิ่มพัฒนาการของเด็ก ศพด.อบต.หนองตะไก้ประจำปีงบประมาณ พ.ศ.2567</t>
  </si>
  <si>
    <t>นาย ธีรเทพ มูลกระโทก</t>
  </si>
  <si>
    <t>จ้างเหมารถโดยสารไม่ประจำทาง (ปรับอากาศ) ตามโครงการพัฒนาคุณภาพชีวิตผู้สูงอายุ ประจำปี 2567</t>
  </si>
  <si>
    <t>67019543049</t>
  </si>
  <si>
    <t> บริษัท สัมพันธ์ดีทัวร์ จำกัด</t>
  </si>
  <si>
    <t>จ้างซ่อมแซมเครื่องถ่ายเอกสาร</t>
  </si>
  <si>
    <t>67019538210</t>
  </si>
  <si>
    <t>67019513468</t>
  </si>
  <si>
    <t>บริษัท ทีเจ ออโต้เวิร์ค จำกัด(สำนักงานใหญ่)</t>
  </si>
  <si>
    <t>จ้างซ่อมแซมรถยนต์ส่วนกลาง หมายเลขทะเบียน งฉ 5997</t>
  </si>
  <si>
    <t>67019513637</t>
  </si>
  <si>
    <t>ห้างหุ้นส่วนจำกัด โตโยต้าโคราช 1988 ผู้จำหน่ายโตโยต้า</t>
  </si>
  <si>
    <t>67019463390</t>
  </si>
  <si>
    <t>นางติ๋ม ศรีพลกรัง</t>
  </si>
  <si>
    <t>จ้างเหมาบริการขนย้ายขยะมูลฝอยในบ่อฝังกลบชั่วคราว</t>
  </si>
  <si>
    <t>67039438559</t>
  </si>
  <si>
    <t>จ้างซ่อมแซมรถยนต์ส่วนกลาง หมายเลขทะเบียน กธ 8563</t>
  </si>
  <si>
    <t>โครงการก่อสร้างถนนดิน สายนานางน้ำค้าง เชื้อนนท์ - นานายสมชาย ลึกกลาง หมู่ที่ 10 บ้านพูนทรัพย์</t>
  </si>
  <si>
    <t>โครงการปรับปรุงถนนลงหินคลุก รหัสสายทางหลวง ท้องถิ่น นม.ถ.300-26 สายหลังป่าช้าวัดหนองตะไก้ หมู่ที่ 12 บ้านภูมิพัฒนา</t>
  </si>
  <si>
    <t>67039437811</t>
  </si>
  <si>
    <t>67039381935</t>
  </si>
  <si>
    <t>โครงการปรับปรุงถนนลงหินคลุก สายไร่นางสมจิตร 
สุบงกช - ไร่นายใบ ช่างผัส หมู่ที่ 6 บ้านมิตรสัมพันธ์</t>
  </si>
  <si>
    <t>โครงการก่อสร้างถนน คอนกรีตเสริมเหล็ก สาย ไร่ นายสังวาล เดชา หมู่ ที่ 9 บ้านสวรรค์วารี</t>
  </si>
  <si>
    <t>67049193685</t>
  </si>
  <si>
    <t xml:space="preserve">จ้างซ่อมแซมเลื่อยยนต์ </t>
  </si>
  <si>
    <t>บริษัท อาร์พีซี ทูลมาร์ท จำกัด</t>
  </si>
  <si>
    <t>ค่าจ้างเหมาฉีดพ่นหมอกควันกำจัดยุงลาย</t>
  </si>
  <si>
    <t>นายบุปผา ตุ่นกระโทก</t>
  </si>
  <si>
    <t>67079063333</t>
  </si>
  <si>
    <t>บริษัท บุญมาก เซอร์วิส ทรัค จำกัด</t>
  </si>
  <si>
    <t>จ้างเหมาซ่อมแซมรถบรรทุกขยะ จำนวน 1 งาน โดยวิธีเฉพาะเจาะจง</t>
  </si>
  <si>
    <t>67079006695</t>
  </si>
  <si>
    <t>67059339850</t>
  </si>
  <si>
    <t> ซื้ออาหารเสริม (นม) โรงเรียน ชนิดยูเอชที ภาคเรียนที่ ๑ ปีการศึกษา ๒๕๖๗ สำหรับนักเรียนจำนวน ๓ โรงเรียน โดยวิธีเฉพาะเจาะจง</t>
  </si>
  <si>
    <t>ซื้อวัสดุเชื้อเพลิงและหล่อลื่น โครงการป้องกันและควบคุมโรคไข้เลือดออก</t>
  </si>
  <si>
    <t>67079525375</t>
  </si>
  <si>
    <t>67079133383</t>
  </si>
  <si>
    <t>จ้างเหมาซ่อมแซมเครื่องตัดหญ้า</t>
  </si>
  <si>
    <t>67099330852</t>
  </si>
  <si>
    <t> ซื้อวัสดุก่อสร้าง ตามโครงการปรับปรุงสภาพแวดล้อมที่อยู่อาศัย สำหรับผู้พิการ ผู้สูงอายุ ผู้ป่วยที่อยู่ในระยะกึ่งเฉียบพลันและผู้ที่มีภาวะพึ่งพิง</t>
  </si>
  <si>
    <t>ร้านหนองบุนนากค้าวัสดุ</t>
  </si>
  <si>
    <t>67069388844</t>
  </si>
  <si>
    <t> ซื้ออาหารเสริม (นม) โรงเรียน ประจำภาคเรียนที่ 1/2567 โดยวิธีเฉพาะเจาะจง</t>
  </si>
  <si>
    <t>จัดซื้อตู้เหล็กเก็บเอกสาร บานเปิดกระจก 2 บาน</t>
  </si>
  <si>
    <t>67079122774</t>
  </si>
  <si>
    <t>ห้างหุ้นส่วนจำกัด เอกลักษณ เครื่องเรือน</t>
  </si>
  <si>
    <t>ห้างหุ้นส่วนจำกัด สมพงษ์การไฟฟ้าโคราช</t>
  </si>
  <si>
    <t>67079535564</t>
  </si>
  <si>
    <t>ซื้อวัสดุไฟฟ้าและวิทยุ</t>
  </si>
  <si>
    <t>67079424060</t>
  </si>
  <si>
    <t>ซื้อวัสดุตกแต่งต้นเทียน ตามโครงการกิจกรรมแห่เทียนวันเข้าพรรษา ประจำปี พ.ศ.2567</t>
  </si>
  <si>
    <t>มีชัยพืชผล</t>
  </si>
  <si>
    <t>67079424594</t>
  </si>
  <si>
    <t>ซื้อต้นเทียน ตามโครงการกิจกรรมแห่เทียนวันเข้าพรรษา ประจำปี พ.ศ.2567</t>
  </si>
  <si>
    <t>ร้านแม่ทองอยู่</t>
  </si>
  <si>
    <t>ร้าน อัจฉราภรณ์ อิงค์เจ็ท</t>
  </si>
  <si>
    <t>ร้านอาณาจักร เซฟตี้</t>
  </si>
  <si>
    <t>67079183753</t>
  </si>
  <si>
    <t xml:space="preserve">ซื้อวัสดุเครื่องดับเพลิง เติมน้ำยาเคมีดับเพลิงชนิดแห้ง </t>
  </si>
  <si>
    <t>67089078100</t>
  </si>
  <si>
    <t>จ้างเหมาบริการซ่อมแซมรถบรรทุกขยะ</t>
  </si>
  <si>
    <t>67089311870</t>
  </si>
  <si>
    <t>ซื้อวัสดุสำนักงาน (หมึกเครื่องถ่ายเอกสาร)</t>
  </si>
  <si>
    <t>ร้านนำกิจ 2</t>
  </si>
  <si>
    <t>67089360419</t>
  </si>
  <si>
    <t> จ้างซ่อมแซมบานประตู หน้าต่าง อาคารศูนย์พัฒนาเด็กเล็ก</t>
  </si>
  <si>
    <t>ร้าน คิว.ซี.เครื่องเย็น และ สิ่งพิมพ์</t>
  </si>
  <si>
    <t>67089312586</t>
  </si>
  <si>
    <t>จ้างเหมาซ่อมแซมเครื่องปรับอากาศแบบแขวน </t>
  </si>
  <si>
    <t>67089273782</t>
  </si>
  <si>
    <t>ซื้อวัสดุสำนักงาน (สำนักปลัด)</t>
  </si>
  <si>
    <t>67089332572</t>
  </si>
  <si>
    <t>ซื้อวัสดุสำนักงาน (กองช่าง) </t>
  </si>
  <si>
    <t>67089179616</t>
  </si>
  <si>
    <t> จ้างเหมาบริการเครื่องจักร เพื่อปรับปรุงบ่อขยะ</t>
  </si>
  <si>
    <t>67099140833</t>
  </si>
  <si>
    <t>ซื้อเครื่องคอมพิวเตอร์สำนักงานและเครื่องพิมพ์เลเซอร์(สำนักปลัด)</t>
  </si>
  <si>
    <t>67099064052</t>
  </si>
  <si>
    <t>ซื้อครุภัณฑ์โฆษณาและเผยแพร่ จำนวน 4 รายการ</t>
  </si>
  <si>
    <t>67099090874</t>
  </si>
  <si>
    <t>ซื้อครุภัณฑ์คอมพิวเตอร์หรืออิเล็กทรอนิกส์ เครื่องพิมพ์ Multifunction เลเซอร์ หรือ LED สี (กองการศึกษาฯ)</t>
  </si>
  <si>
    <t>67089672453</t>
  </si>
  <si>
    <t>ซื้อวัสดุคอมพิวเตอร์ จำนวน 2 รายการ (กองคลัง) </t>
  </si>
  <si>
    <t>ซื้อครุภัณฑ์คอมพิวเตอร์ เครื่องพิมพ์เลเซอร์ (กองการศึกษา) </t>
  </si>
  <si>
    <t>67099179947</t>
  </si>
  <si>
    <t>67089563221</t>
  </si>
  <si>
    <t>ซื้อครุภัณฑ์คอมพิวเตอร์ (กองคลัง)</t>
  </si>
  <si>
    <t>67099092543</t>
  </si>
  <si>
    <t> ซื้อครุภัณฑ์สำนักงาน เก้าอี้สำนักงาน จำนวน 4 ตัว และ โต๊ะทำงาน ระดับ 3-6 จำนวน 3 ตัว </t>
  </si>
  <si>
    <t>ห้างหุ้นส่วนจำกัด เอกลักษณ์เครื่องเรือน</t>
  </si>
  <si>
    <t>67099069051</t>
  </si>
  <si>
    <t>ซื้อครุภัณฑ์งานบ้านงานครัว</t>
  </si>
  <si>
    <t>67089605168</t>
  </si>
  <si>
    <t>ซื้อลำโพงเคลื่อนที่อเนกประสงค์</t>
  </si>
  <si>
    <t>67099141156</t>
  </si>
  <si>
    <t>ซื้อเครื่องทำน้ำร้อน-น้ำเย็น (สำนักปลัด)</t>
  </si>
  <si>
    <t>67099060642</t>
  </si>
  <si>
    <t>บริษัท ทีเจ ออโต้เวิร์ค จำกัด</t>
  </si>
  <si>
    <t>67099141573</t>
  </si>
  <si>
    <t>ซื้อลำโพงเคลื่อนที่อเนกประสงค์ (สำนักปลัด)</t>
  </si>
  <si>
    <t>วิธีแฉพาะเจาะจง</t>
  </si>
  <si>
    <t>67099068068</t>
  </si>
  <si>
    <t> ซื้อครุภัณฑ์สำรวจ </t>
  </si>
  <si>
    <t>บริษัท สุภวัชร์เอ็นวายเซ็นเตอร์ จำกัด</t>
  </si>
  <si>
    <t>67099172161</t>
  </si>
  <si>
    <t>ซื้อครุภัณฑ์สำนักงาน</t>
  </si>
  <si>
    <t>67099162241</t>
  </si>
  <si>
    <t>ซื้อครุภัณฑ์สำนักงาน เก้าอี้สำนักงาน </t>
  </si>
  <si>
    <t> ห้างหุ้นส่วนจำกัด เอกลักษณ์เครื่องเรือน</t>
  </si>
  <si>
    <t>ซื้อตู้เหล็กเก็บเอกสาร 4 บานเปิด (กองคลัง)</t>
  </si>
  <si>
    <t>67099058185</t>
  </si>
  <si>
    <t>67099173627</t>
  </si>
  <si>
    <t> ซื้อครุภัณฑ์สำนักงาน (สำนักปลัด)</t>
  </si>
  <si>
    <t>หจก.โคราชเครื่องถ่ายออโตเมชั่น</t>
  </si>
  <si>
    <t>67089341170</t>
  </si>
  <si>
    <t> มีชัยพืชผล</t>
  </si>
  <si>
    <t xml:space="preserve">ซื้อวัสดุก่อสร้างโครงการปรับสภาพแวดล้อมที่อยู่อาศัยสำหรับผู้สูงอายุ </t>
  </si>
  <si>
    <t>จ้างเหมาบุคคลธรรมดา ตามโครงการจัดตั้งศูนย์ ปฏิบัติการร่วมในการช่วยเหลือประฃาฃนของอปท.</t>
  </si>
  <si>
    <t>นางสาวมนัสนันท์ แก่ค้างพูล</t>
  </si>
  <si>
    <t>จ้างโครงการก่อสร้างถนนคอนกรีตเสริมเหล็ก สายบ้าน นายกวาง มุ่งอยากกลาง ถึง บ้านนายเชี่ยวชาญ มุ่งเอมกลาง หมู่ที่ ๗ บ้านแสงทอง</t>
  </si>
  <si>
    <t>67079568675</t>
  </si>
  <si>
    <t>67089163146</t>
  </si>
  <si>
    <t>เช่าเครื่องถ่ายเอกสาร ศพด. ประจำปีงบประมาณ 2567 ตั้งแต่เดือนสิงหาคม - เดือนกันยายน 2567 รวม 2 เดือน</t>
  </si>
  <si>
    <t>โครงการก่อสร้างถนน คอนกรีตเสริมเหล็ก สาย บ้านนายสุทัศน์ หาญ สงคราม - บ้านนายจอด สงนอก หมู่ที่ 9 บ้าน สวรรค์วารี</t>
  </si>
  <si>
    <t>67079568865</t>
  </si>
  <si>
    <t>โคงการก่อสร้างถนนคอนกรีตเสริมเหล็ก สาย บ้านนางสมนึก มูลกระโทก - บ้านนางสนั่น โกฏค้าง พลู หมู่ที่ 2 บ้านหนองตะ ไก้</t>
  </si>
  <si>
    <t>67089275214</t>
  </si>
  <si>
    <t xml:space="preserve">โครงการก่อสร้างถนน คอนกรีตเสริมเหล็ก สาย บ้านนางดรุณีย์ เจย์ ถึง บ่อขยะ หมู่ที่ 12 บ้านภูมิพัฒนา </t>
  </si>
  <si>
    <t>67089291136</t>
  </si>
  <si>
    <t>โครงการปรับปรุงถนนลงหินคลุก สายไร่นายเหลือ ถึงไร่นาง สีนวล หวังรวมกลาง หมู่ที่ 8 บ้านเสริมสุข</t>
  </si>
  <si>
    <t>67089323428</t>
  </si>
  <si>
    <t> ห้างหุ้นส่วนจำกัด ป.เจริญทรัพย์ 2022</t>
  </si>
  <si>
    <t>จัดซื้อเครื่องตัดหญ้า แบบ ข้อแข็ง จ 3 เครื่อง</t>
  </si>
  <si>
    <t>67099062838</t>
  </si>
  <si>
    <t>โครงการปรับปรุงถนนลง หินคลุก สาย ไร่ นายพสุ ธร รัชตพงษ์ – ไร่ นาย แผน สดกลาง หมู่ที่ 11 บ้านไทยอยู่เย็น</t>
  </si>
  <si>
    <t>67099217155</t>
  </si>
  <si>
    <t>โครงการปรับปรุงถนนลง หินคลุก สาย นา นายวัน กลั่นมา - ป่าไผ่ดอนตูม หมู่ที่ 3 บ้านหนองตะไก้</t>
  </si>
  <si>
    <t>67099387394</t>
  </si>
  <si>
    <t>โครงการปรับปรุงถนนลง หินคลุก สาย ไร่ นางนิตยา ฤทธิประสาท ถึงไร่ นางละ เอียด ฤทธิไธสง หมู่ที่ 10 บ้านพูนทรัพย์</t>
  </si>
  <si>
    <t>67099399245</t>
  </si>
  <si>
    <t>67099254318</t>
  </si>
  <si>
    <t>จัดซื้อขาตั้งไมค์</t>
  </si>
  <si>
    <t>67099524902</t>
  </si>
  <si>
    <t> ซื้อวัสดุสำนักงาน (สำนักปลัด)</t>
  </si>
  <si>
    <t>670995513873</t>
  </si>
  <si>
    <t>ซื้อวัสดุสำนักงาน (กองสาธารณสุข)</t>
  </si>
  <si>
    <t> บริษัท รวมวิทยา จำกัด</t>
  </si>
  <si>
    <t>67099588271</t>
  </si>
  <si>
    <t>ซื้อวัสดุสำนักงาน (กองคลัง)</t>
  </si>
  <si>
    <t>โครงการก่อสร้างถนน คอนกรีตเสริมเหล็ก สาย สิ้นสุดถนน คสล.เดิม ถึง ไร่ นายชัยวัฒน์ แก้วดอนรี หมู่ที่ 9 บ้านสวรรค์วารี</t>
  </si>
  <si>
    <t>67099433933</t>
  </si>
  <si>
    <t>จ้างเหมาบุคคลธรรมดา ตามโครงการ จัดตั้งศูนย์ปฏิบัติการร่วม ในการช่วยเหลือประฃาฃน ของอปท.</t>
  </si>
  <si>
    <t>นางสาวนมัสนันท์ แก่ค้างพูล</t>
  </si>
  <si>
    <t>ซื้ออาหารเสริม (นม) โรงเรียน ชนิด UHT รสจืด ขนาด 200 มิลลิลิตร ช่วงปิดภาคเรียนที่ 1/2567 </t>
  </si>
  <si>
    <t>67099308220</t>
  </si>
  <si>
    <t>จ้างเช่าเครื่องถ่ายเอกสาร (กองช่าง) เดือนกันยายน 2567</t>
  </si>
  <si>
    <t>67099711823</t>
  </si>
  <si>
    <t>จ้างเหมาจัดทำป้ายไวนิล พระพันปีหลวง โครงการจิตาสา</t>
  </si>
  <si>
    <t>จ้างเหมาจัดทำป้ายไวนิล</t>
  </si>
  <si>
    <t>ป้ายไวนิล โครงการรณรงค์ป้องกันและแก้ไขปัญหายาเสพติด</t>
  </si>
  <si>
    <t xml:space="preserve"> งบรายจ่ายหมวดงบลงทุน   มี 2 รายการ คือ 1.ค่าที่ดินและสิ่งก่อสร้าง  2.ค่าครุภัณฑ์</t>
  </si>
  <si>
    <t>1.ข้อความสีเหลือง คือ งบรายจ่ายหมวดงบลงทุน  คือ ค่าที่ดินและสิ่งก่อสร้าง</t>
  </si>
  <si>
    <t>2.ข้อความชมพู คือ งบรายจ่ายหมวดงบลงทุน  ที่เป็นค่าครุภัณฑ์</t>
  </si>
  <si>
    <t>3.ที่ไม่ได้คลุมสี คือ การจัดซื้อรายการที่นอกเหนือจากค่าครุภัรฑ์ ที่ดินและสิ่งก่อสร้าง</t>
  </si>
  <si>
    <r>
      <rPr>
        <b/>
        <u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: เลขโครงการที่ขึ้นต้นด้วย 66... เป็นการจัดซื้อจัดจ้างในช่วงเดือนตุลาคม - พฤศจิกายน 2566 ซึ่งเป็นปีงบประมาณ พ.ศ. 2567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</si>
</sst>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  <font>
      <b/>
      <u/>
      <sz val="16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" fontId="1" fillId="0" borderId="0" xfId="0" applyNumberFormat="1" applyFont="1"/>
    <xf numFmtId="4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2" fontId="1" fillId="0" borderId="0" xfId="0" applyNumberFormat="1" applyFont="1" applyAlignment="1" applyProtection="1">
      <alignment wrapText="1"/>
      <protection locked="0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 applyProtection="1">
      <protection locked="0"/>
    </xf>
    <xf numFmtId="49" fontId="5" fillId="0" borderId="0" xfId="0" applyNumberFormat="1" applyFont="1"/>
    <xf numFmtId="4" fontId="1" fillId="0" borderId="0" xfId="0" applyNumberFormat="1" applyFont="1" applyAlignment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3" borderId="0" xfId="0" applyFont="1" applyFill="1" applyProtection="1">
      <protection locked="0"/>
    </xf>
    <xf numFmtId="0" fontId="1" fillId="3" borderId="0" xfId="0" applyFont="1" applyFill="1"/>
    <xf numFmtId="4" fontId="1" fillId="3" borderId="0" xfId="0" applyNumberFormat="1" applyFont="1" applyFill="1"/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Protection="1">
      <protection locked="0"/>
    </xf>
    <xf numFmtId="49" fontId="1" fillId="3" borderId="0" xfId="0" applyNumberFormat="1" applyFont="1" applyFill="1" applyProtection="1">
      <protection locked="0"/>
    </xf>
    <xf numFmtId="0" fontId="1" fillId="4" borderId="0" xfId="0" applyFont="1" applyFill="1" applyProtection="1">
      <protection locked="0"/>
    </xf>
    <xf numFmtId="0" fontId="1" fillId="4" borderId="0" xfId="0" applyFont="1" applyFill="1"/>
    <xf numFmtId="4" fontId="1" fillId="4" borderId="0" xfId="0" applyNumberFormat="1" applyFont="1" applyFill="1"/>
    <xf numFmtId="0" fontId="1" fillId="4" borderId="0" xfId="0" applyFont="1" applyFill="1" applyAlignment="1" applyProtection="1">
      <alignment wrapText="1"/>
      <protection locked="0"/>
    </xf>
    <xf numFmtId="4" fontId="1" fillId="4" borderId="0" xfId="0" applyNumberFormat="1" applyFont="1" applyFill="1" applyProtection="1">
      <protection locked="0"/>
    </xf>
    <xf numFmtId="49" fontId="1" fillId="4" borderId="0" xfId="0" applyNumberFormat="1" applyFont="1" applyFill="1" applyProtection="1">
      <protection locked="0"/>
    </xf>
    <xf numFmtId="49" fontId="1" fillId="4" borderId="0" xfId="0" applyNumberFormat="1" applyFont="1" applyFill="1" applyAlignment="1" applyProtection="1">
      <alignment wrapText="1"/>
      <protection locked="0"/>
    </xf>
    <xf numFmtId="0" fontId="1" fillId="3" borderId="0" xfId="0" applyFont="1" applyFill="1" applyAlignment="1">
      <alignment wrapText="1"/>
    </xf>
    <xf numFmtId="4" fontId="5" fillId="3" borderId="0" xfId="0" applyNumberFormat="1" applyFont="1" applyFill="1" applyAlignment="1">
      <alignment wrapText="1"/>
    </xf>
    <xf numFmtId="0" fontId="5" fillId="4" borderId="0" xfId="0" applyFont="1" applyFill="1"/>
    <xf numFmtId="0" fontId="8" fillId="0" borderId="0" xfId="0" applyFont="1" applyFill="1" applyProtection="1">
      <protection locked="0"/>
    </xf>
    <xf numFmtId="0" fontId="1" fillId="0" borderId="0" xfId="0" applyFont="1" applyFill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62" totalsRowShown="0" headerRowDxfId="17" dataDxfId="16">
  <autoFilter ref="A1:P162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28" workbookViewId="0">
      <selection activeCell="G3" sqref="G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4" t="s">
        <v>50</v>
      </c>
    </row>
    <row r="15" spans="1:4" ht="48">
      <c r="A15" s="7" t="s">
        <v>17</v>
      </c>
      <c r="B15" s="8" t="s">
        <v>0</v>
      </c>
      <c r="C15" s="9" t="s">
        <v>54</v>
      </c>
      <c r="D15" s="34"/>
    </row>
    <row r="16" spans="1:4" ht="48">
      <c r="A16" s="7" t="s">
        <v>18</v>
      </c>
      <c r="B16" s="10" t="s">
        <v>1</v>
      </c>
      <c r="C16" s="11" t="s">
        <v>31</v>
      </c>
      <c r="D16" s="34"/>
    </row>
    <row r="17" spans="1:4" ht="216">
      <c r="A17" s="7" t="s">
        <v>19</v>
      </c>
      <c r="B17" s="10" t="s">
        <v>2</v>
      </c>
      <c r="C17" s="12" t="s">
        <v>32</v>
      </c>
      <c r="D17" s="34"/>
    </row>
    <row r="18" spans="1:4" ht="216">
      <c r="A18" s="7" t="s">
        <v>20</v>
      </c>
      <c r="B18" s="10" t="s">
        <v>3</v>
      </c>
      <c r="C18" s="12" t="s">
        <v>35</v>
      </c>
      <c r="D18" s="34"/>
    </row>
    <row r="19" spans="1:4" ht="147" customHeight="1">
      <c r="A19" s="7" t="s">
        <v>21</v>
      </c>
      <c r="B19" s="10" t="s">
        <v>4</v>
      </c>
      <c r="C19" s="12" t="s">
        <v>38</v>
      </c>
      <c r="D19" s="34"/>
    </row>
    <row r="20" spans="1:4" ht="147" customHeight="1">
      <c r="A20" s="7" t="s">
        <v>22</v>
      </c>
      <c r="B20" s="10" t="s">
        <v>5</v>
      </c>
      <c r="C20" s="12" t="s">
        <v>33</v>
      </c>
      <c r="D20" s="3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8">
      <c r="A24" s="7" t="s">
        <v>24</v>
      </c>
      <c r="B24" s="10" t="s">
        <v>12</v>
      </c>
      <c r="C24" s="11" t="s">
        <v>36</v>
      </c>
    </row>
    <row r="25" spans="1:4" ht="72">
      <c r="A25" s="7" t="s">
        <v>25</v>
      </c>
      <c r="B25" s="10" t="s">
        <v>7</v>
      </c>
      <c r="C25" s="18" t="s">
        <v>42</v>
      </c>
    </row>
    <row r="26" spans="1:4" ht="72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96">
      <c r="A29" s="7" t="s">
        <v>29</v>
      </c>
      <c r="B29" s="10" t="s">
        <v>10</v>
      </c>
      <c r="C29" s="12" t="s">
        <v>45</v>
      </c>
    </row>
    <row r="30" spans="1:4" ht="120">
      <c r="A30" s="7" t="s">
        <v>40</v>
      </c>
      <c r="B30" s="10" t="s">
        <v>11</v>
      </c>
      <c r="C30" s="12" t="s">
        <v>44</v>
      </c>
    </row>
    <row r="31" spans="1:4" ht="26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62"/>
  <sheetViews>
    <sheetView tabSelected="1" zoomScale="90" zoomScaleNormal="90" workbookViewId="0">
      <pane xSplit="1" ySplit="1" topLeftCell="B152" activePane="bottomRight" state="frozen"/>
      <selection pane="topRight" activeCell="B1" sqref="B1"/>
      <selection pane="bottomLeft" activeCell="A2" sqref="A2"/>
      <selection pane="bottomRight" activeCell="B157" sqref="B157:G162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3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2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120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73</v>
      </c>
      <c r="H2" s="21" t="s">
        <v>61</v>
      </c>
      <c r="I2" s="25">
        <v>120000</v>
      </c>
      <c r="J2" s="21" t="s">
        <v>62</v>
      </c>
      <c r="K2" s="21" t="s">
        <v>63</v>
      </c>
      <c r="L2" s="21" t="s">
        <v>60</v>
      </c>
      <c r="M2" s="26">
        <v>120000</v>
      </c>
      <c r="N2" s="26">
        <v>120000</v>
      </c>
      <c r="O2" s="21" t="s">
        <v>64</v>
      </c>
      <c r="P2" s="27" t="s">
        <v>65</v>
      </c>
    </row>
    <row r="3" spans="1:16" ht="120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73</v>
      </c>
      <c r="H3" s="21" t="s">
        <v>66</v>
      </c>
      <c r="I3" s="25">
        <v>108000</v>
      </c>
      <c r="J3" s="21" t="s">
        <v>62</v>
      </c>
      <c r="K3" s="21" t="s">
        <v>63</v>
      </c>
      <c r="L3" s="21" t="s">
        <v>60</v>
      </c>
      <c r="M3" s="26">
        <v>108000</v>
      </c>
      <c r="N3" s="26">
        <v>108000</v>
      </c>
      <c r="O3" s="21" t="s">
        <v>67</v>
      </c>
      <c r="P3" s="27" t="s">
        <v>65</v>
      </c>
    </row>
    <row r="4" spans="1:16" ht="120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73</v>
      </c>
      <c r="H4" s="21" t="s">
        <v>69</v>
      </c>
      <c r="I4" s="25">
        <v>120000</v>
      </c>
      <c r="J4" s="21" t="s">
        <v>62</v>
      </c>
      <c r="K4" s="21" t="s">
        <v>71</v>
      </c>
      <c r="L4" s="21" t="s">
        <v>60</v>
      </c>
      <c r="M4" s="28">
        <v>120000</v>
      </c>
      <c r="N4" s="28">
        <v>120000</v>
      </c>
      <c r="O4" s="21" t="s">
        <v>64</v>
      </c>
      <c r="P4" s="27" t="s">
        <v>65</v>
      </c>
    </row>
    <row r="5" spans="1:16" ht="120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73</v>
      </c>
      <c r="H5" s="21" t="s">
        <v>70</v>
      </c>
      <c r="I5" s="25">
        <v>54000</v>
      </c>
      <c r="J5" s="21" t="s">
        <v>62</v>
      </c>
      <c r="K5" s="21" t="s">
        <v>71</v>
      </c>
      <c r="L5" s="21" t="s">
        <v>60</v>
      </c>
      <c r="M5" s="28">
        <v>54000</v>
      </c>
      <c r="N5" s="28">
        <v>54000</v>
      </c>
      <c r="O5" s="21" t="s">
        <v>72</v>
      </c>
      <c r="P5" s="27" t="s">
        <v>65</v>
      </c>
    </row>
    <row r="6" spans="1:16" ht="120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73</v>
      </c>
      <c r="H6" s="21" t="s">
        <v>74</v>
      </c>
      <c r="I6" s="25">
        <v>60000</v>
      </c>
      <c r="J6" s="21" t="s">
        <v>62</v>
      </c>
      <c r="K6" s="21" t="s">
        <v>71</v>
      </c>
      <c r="L6" s="21" t="s">
        <v>60</v>
      </c>
      <c r="M6" s="28">
        <v>60000</v>
      </c>
      <c r="N6" s="28">
        <v>60000</v>
      </c>
      <c r="O6" s="21" t="s">
        <v>64</v>
      </c>
      <c r="P6" s="27" t="s">
        <v>65</v>
      </c>
    </row>
    <row r="7" spans="1:16" ht="120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73</v>
      </c>
      <c r="H7" s="21" t="s">
        <v>75</v>
      </c>
      <c r="I7" s="25">
        <v>15000</v>
      </c>
      <c r="J7" s="21" t="s">
        <v>62</v>
      </c>
      <c r="K7" s="21" t="s">
        <v>71</v>
      </c>
      <c r="L7" s="21" t="s">
        <v>60</v>
      </c>
      <c r="M7" s="28">
        <v>15000</v>
      </c>
      <c r="N7" s="28">
        <v>15000</v>
      </c>
      <c r="O7" s="21" t="s">
        <v>64</v>
      </c>
      <c r="P7" s="27" t="s">
        <v>65</v>
      </c>
    </row>
    <row r="8" spans="1:16" ht="120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73</v>
      </c>
      <c r="H8" s="21" t="s">
        <v>76</v>
      </c>
      <c r="I8" s="24">
        <v>108000</v>
      </c>
      <c r="J8" s="1" t="s">
        <v>59</v>
      </c>
      <c r="K8" s="21" t="s">
        <v>71</v>
      </c>
      <c r="L8" s="1" t="s">
        <v>60</v>
      </c>
      <c r="M8" s="23">
        <v>108000</v>
      </c>
      <c r="N8" s="23">
        <v>108000</v>
      </c>
      <c r="O8" s="21" t="s">
        <v>77</v>
      </c>
      <c r="P8" s="27" t="s">
        <v>65</v>
      </c>
    </row>
    <row r="9" spans="1:16" ht="120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73</v>
      </c>
      <c r="H9" s="1" t="s">
        <v>78</v>
      </c>
      <c r="I9" s="24">
        <v>108000</v>
      </c>
      <c r="J9" s="1" t="s">
        <v>59</v>
      </c>
      <c r="K9" s="21" t="s">
        <v>71</v>
      </c>
      <c r="L9" s="1" t="s">
        <v>60</v>
      </c>
      <c r="M9" s="23">
        <v>108000</v>
      </c>
      <c r="N9" s="23">
        <v>108000</v>
      </c>
      <c r="O9" s="21" t="s">
        <v>79</v>
      </c>
      <c r="P9" s="27" t="s">
        <v>65</v>
      </c>
    </row>
    <row r="10" spans="1:16" ht="120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73</v>
      </c>
      <c r="H10" s="21" t="s">
        <v>80</v>
      </c>
      <c r="I10" s="24">
        <v>84000</v>
      </c>
      <c r="J10" s="1" t="s">
        <v>59</v>
      </c>
      <c r="K10" s="21" t="s">
        <v>71</v>
      </c>
      <c r="L10" s="1" t="s">
        <v>60</v>
      </c>
      <c r="M10" s="23">
        <v>84000</v>
      </c>
      <c r="N10" s="23">
        <v>84000</v>
      </c>
      <c r="O10" s="21" t="s">
        <v>81</v>
      </c>
      <c r="P10" s="27" t="s">
        <v>65</v>
      </c>
    </row>
    <row r="11" spans="1:16" ht="120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73</v>
      </c>
      <c r="H11" s="21" t="s">
        <v>82</v>
      </c>
      <c r="I11" s="24">
        <v>54000</v>
      </c>
      <c r="J11" s="1" t="s">
        <v>59</v>
      </c>
      <c r="K11" s="21" t="s">
        <v>71</v>
      </c>
      <c r="L11" s="1" t="s">
        <v>60</v>
      </c>
      <c r="M11" s="23">
        <v>54000</v>
      </c>
      <c r="N11" s="23">
        <v>54000</v>
      </c>
      <c r="O11" s="21" t="s">
        <v>83</v>
      </c>
      <c r="P11" s="27" t="s">
        <v>65</v>
      </c>
    </row>
    <row r="12" spans="1:16" ht="120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73</v>
      </c>
      <c r="H12" s="21" t="s">
        <v>84</v>
      </c>
      <c r="I12" s="24">
        <v>78000</v>
      </c>
      <c r="J12" s="1" t="s">
        <v>59</v>
      </c>
      <c r="K12" s="21" t="s">
        <v>71</v>
      </c>
      <c r="L12" s="1" t="s">
        <v>60</v>
      </c>
      <c r="M12" s="23">
        <v>78000</v>
      </c>
      <c r="N12" s="23">
        <v>78000</v>
      </c>
      <c r="O12" s="21" t="s">
        <v>85</v>
      </c>
      <c r="P12" s="27" t="s">
        <v>65</v>
      </c>
    </row>
    <row r="13" spans="1:16" ht="120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73</v>
      </c>
      <c r="H13" s="21" t="s">
        <v>84</v>
      </c>
      <c r="I13" s="24">
        <v>78000</v>
      </c>
      <c r="J13" s="1" t="s">
        <v>59</v>
      </c>
      <c r="K13" s="21" t="s">
        <v>71</v>
      </c>
      <c r="L13" s="1" t="s">
        <v>60</v>
      </c>
      <c r="M13" s="23">
        <v>78000</v>
      </c>
      <c r="N13" s="23">
        <v>78000</v>
      </c>
      <c r="O13" s="21" t="s">
        <v>86</v>
      </c>
      <c r="P13" s="27" t="s">
        <v>65</v>
      </c>
    </row>
    <row r="14" spans="1:16" ht="120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73</v>
      </c>
      <c r="H14" s="21" t="s">
        <v>90</v>
      </c>
      <c r="I14" s="24">
        <v>108000</v>
      </c>
      <c r="J14" s="1" t="s">
        <v>59</v>
      </c>
      <c r="K14" s="21" t="s">
        <v>71</v>
      </c>
      <c r="L14" s="1" t="s">
        <v>60</v>
      </c>
      <c r="M14" s="23">
        <v>108000</v>
      </c>
      <c r="N14" s="23">
        <v>108000</v>
      </c>
      <c r="O14" s="21" t="s">
        <v>87</v>
      </c>
      <c r="P14" s="27" t="s">
        <v>65</v>
      </c>
    </row>
    <row r="15" spans="1:16" ht="120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73</v>
      </c>
      <c r="H15" s="21" t="s">
        <v>90</v>
      </c>
      <c r="I15" s="24">
        <v>108000</v>
      </c>
      <c r="J15" s="1" t="s">
        <v>59</v>
      </c>
      <c r="K15" s="21" t="s">
        <v>71</v>
      </c>
      <c r="L15" s="1" t="s">
        <v>60</v>
      </c>
      <c r="M15" s="23">
        <v>108000</v>
      </c>
      <c r="N15" s="23">
        <v>108000</v>
      </c>
      <c r="O15" s="21" t="s">
        <v>88</v>
      </c>
      <c r="P15" s="27" t="s">
        <v>65</v>
      </c>
    </row>
    <row r="16" spans="1:16" ht="120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73</v>
      </c>
      <c r="H16" s="21" t="s">
        <v>90</v>
      </c>
      <c r="I16" s="24">
        <v>108000</v>
      </c>
      <c r="J16" s="1" t="s">
        <v>59</v>
      </c>
      <c r="K16" s="21" t="s">
        <v>71</v>
      </c>
      <c r="L16" s="1" t="s">
        <v>60</v>
      </c>
      <c r="M16" s="23">
        <v>108000</v>
      </c>
      <c r="N16" s="23">
        <v>108000</v>
      </c>
      <c r="O16" s="21" t="s">
        <v>89</v>
      </c>
      <c r="P16" s="27" t="s">
        <v>65</v>
      </c>
    </row>
    <row r="17" spans="1:16" ht="120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73</v>
      </c>
      <c r="H17" s="21" t="s">
        <v>91</v>
      </c>
      <c r="I17" s="24">
        <v>108000</v>
      </c>
      <c r="J17" s="1" t="s">
        <v>59</v>
      </c>
      <c r="K17" s="21" t="s">
        <v>71</v>
      </c>
      <c r="L17" s="1" t="s">
        <v>60</v>
      </c>
      <c r="M17" s="23">
        <v>108000</v>
      </c>
      <c r="N17" s="23">
        <v>108000</v>
      </c>
      <c r="O17" s="21" t="s">
        <v>92</v>
      </c>
      <c r="P17" s="27" t="s">
        <v>65</v>
      </c>
    </row>
    <row r="18" spans="1:16" ht="120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73</v>
      </c>
      <c r="H18" s="21" t="s">
        <v>90</v>
      </c>
      <c r="I18" s="24">
        <v>108000</v>
      </c>
      <c r="J18" s="1" t="s">
        <v>59</v>
      </c>
      <c r="K18" s="21" t="s">
        <v>71</v>
      </c>
      <c r="L18" s="1" t="s">
        <v>60</v>
      </c>
      <c r="M18" s="23">
        <v>108000</v>
      </c>
      <c r="N18" s="23">
        <v>108000</v>
      </c>
      <c r="O18" s="21" t="s">
        <v>93</v>
      </c>
      <c r="P18" s="27" t="s">
        <v>65</v>
      </c>
    </row>
    <row r="19" spans="1:16" ht="48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73</v>
      </c>
      <c r="H19" s="21" t="s">
        <v>94</v>
      </c>
      <c r="I19" s="24">
        <v>35000</v>
      </c>
      <c r="J19" s="1" t="s">
        <v>59</v>
      </c>
      <c r="K19" s="21" t="s">
        <v>71</v>
      </c>
      <c r="L19" s="1" t="s">
        <v>60</v>
      </c>
      <c r="M19" s="23">
        <v>35000</v>
      </c>
      <c r="N19" s="23">
        <v>35000</v>
      </c>
      <c r="O19" s="21" t="s">
        <v>95</v>
      </c>
      <c r="P19" s="22" t="s">
        <v>96</v>
      </c>
    </row>
    <row r="20" spans="1:16" ht="48">
      <c r="A20" s="35">
        <v>19</v>
      </c>
      <c r="B20" s="35">
        <v>2567</v>
      </c>
      <c r="C20" s="35" t="s">
        <v>55</v>
      </c>
      <c r="D20" s="35" t="s">
        <v>56</v>
      </c>
      <c r="E20" s="35" t="s">
        <v>57</v>
      </c>
      <c r="F20" s="35" t="s">
        <v>58</v>
      </c>
      <c r="G20" s="35" t="s">
        <v>73</v>
      </c>
      <c r="H20" s="36" t="s">
        <v>97</v>
      </c>
      <c r="I20" s="37">
        <v>204000</v>
      </c>
      <c r="J20" s="36" t="s">
        <v>99</v>
      </c>
      <c r="K20" s="38" t="s">
        <v>71</v>
      </c>
      <c r="L20" s="36" t="s">
        <v>60</v>
      </c>
      <c r="M20" s="39"/>
      <c r="N20" s="39">
        <v>200000</v>
      </c>
      <c r="O20" s="38" t="s">
        <v>98</v>
      </c>
      <c r="P20" s="40" t="s">
        <v>100</v>
      </c>
    </row>
    <row r="21" spans="1:16">
      <c r="A21" s="41">
        <v>20</v>
      </c>
      <c r="B21" s="41">
        <v>2567</v>
      </c>
      <c r="C21" s="41" t="s">
        <v>55</v>
      </c>
      <c r="D21" s="41" t="s">
        <v>56</v>
      </c>
      <c r="E21" s="41" t="s">
        <v>57</v>
      </c>
      <c r="F21" s="41" t="s">
        <v>58</v>
      </c>
      <c r="G21" s="41" t="s">
        <v>73</v>
      </c>
      <c r="H21" s="42" t="s">
        <v>112</v>
      </c>
      <c r="I21" s="43">
        <v>9650</v>
      </c>
      <c r="J21" s="42" t="s">
        <v>59</v>
      </c>
      <c r="K21" s="44" t="s">
        <v>71</v>
      </c>
      <c r="L21" s="42" t="s">
        <v>60</v>
      </c>
      <c r="M21" s="45">
        <v>9650</v>
      </c>
      <c r="N21" s="45">
        <v>9650</v>
      </c>
      <c r="O21" s="44" t="s">
        <v>102</v>
      </c>
      <c r="P21" s="46" t="s">
        <v>101</v>
      </c>
    </row>
    <row r="22" spans="1:16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73</v>
      </c>
      <c r="H22" s="1" t="s">
        <v>103</v>
      </c>
      <c r="I22" s="24">
        <v>6000</v>
      </c>
      <c r="J22" s="1" t="s">
        <v>59</v>
      </c>
      <c r="K22" s="21" t="s">
        <v>71</v>
      </c>
      <c r="L22" s="1" t="s">
        <v>60</v>
      </c>
      <c r="M22" s="23">
        <v>6000</v>
      </c>
      <c r="N22" s="23">
        <v>6000</v>
      </c>
      <c r="O22" s="21" t="s">
        <v>104</v>
      </c>
      <c r="P22" s="22" t="s">
        <v>105</v>
      </c>
    </row>
    <row r="23" spans="1:16" ht="48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73</v>
      </c>
      <c r="H23" s="1" t="s">
        <v>108</v>
      </c>
      <c r="I23" s="24">
        <v>7120</v>
      </c>
      <c r="J23" s="1" t="s">
        <v>59</v>
      </c>
      <c r="K23" s="21" t="s">
        <v>71</v>
      </c>
      <c r="L23" s="1" t="s">
        <v>60</v>
      </c>
      <c r="M23" s="23">
        <v>7120</v>
      </c>
      <c r="N23" s="23">
        <v>7120</v>
      </c>
      <c r="O23" s="21" t="s">
        <v>106</v>
      </c>
      <c r="P23" s="22" t="s">
        <v>107</v>
      </c>
    </row>
    <row r="24" spans="1:16">
      <c r="A24" s="35">
        <v>23</v>
      </c>
      <c r="B24" s="35">
        <v>2567</v>
      </c>
      <c r="C24" s="35" t="s">
        <v>55</v>
      </c>
      <c r="D24" s="35" t="s">
        <v>56</v>
      </c>
      <c r="E24" s="35" t="s">
        <v>57</v>
      </c>
      <c r="F24" s="35" t="s">
        <v>58</v>
      </c>
      <c r="G24" s="35" t="s">
        <v>73</v>
      </c>
      <c r="H24" s="36" t="s">
        <v>109</v>
      </c>
      <c r="I24" s="37">
        <v>684000</v>
      </c>
      <c r="J24" s="36" t="s">
        <v>99</v>
      </c>
      <c r="K24" s="38" t="s">
        <v>71</v>
      </c>
      <c r="L24" s="36" t="s">
        <v>60</v>
      </c>
      <c r="M24" s="39">
        <v>518000</v>
      </c>
      <c r="N24" s="39">
        <v>518000</v>
      </c>
      <c r="O24" s="38" t="s">
        <v>111</v>
      </c>
      <c r="P24" s="40" t="s">
        <v>110</v>
      </c>
    </row>
    <row r="25" spans="1:16" ht="120">
      <c r="A25" s="41">
        <v>24</v>
      </c>
      <c r="B25" s="41">
        <v>2567</v>
      </c>
      <c r="C25" s="41" t="s">
        <v>55</v>
      </c>
      <c r="D25" s="41" t="s">
        <v>56</v>
      </c>
      <c r="E25" s="41" t="s">
        <v>57</v>
      </c>
      <c r="F25" s="41" t="s">
        <v>58</v>
      </c>
      <c r="G25" s="41" t="s">
        <v>73</v>
      </c>
      <c r="H25" s="42" t="s">
        <v>112</v>
      </c>
      <c r="I25" s="43">
        <v>3000</v>
      </c>
      <c r="J25" s="42" t="s">
        <v>59</v>
      </c>
      <c r="K25" s="44" t="s">
        <v>71</v>
      </c>
      <c r="L25" s="42" t="s">
        <v>60</v>
      </c>
      <c r="M25" s="45">
        <v>3000</v>
      </c>
      <c r="N25" s="45">
        <v>3000</v>
      </c>
      <c r="O25" s="44" t="s">
        <v>102</v>
      </c>
      <c r="P25" s="47" t="s">
        <v>65</v>
      </c>
    </row>
    <row r="26" spans="1:16" ht="48">
      <c r="A26" s="41">
        <v>25</v>
      </c>
      <c r="B26" s="41">
        <v>2567</v>
      </c>
      <c r="C26" s="41" t="s">
        <v>55</v>
      </c>
      <c r="D26" s="41" t="s">
        <v>56</v>
      </c>
      <c r="E26" s="41" t="s">
        <v>57</v>
      </c>
      <c r="F26" s="41" t="s">
        <v>58</v>
      </c>
      <c r="G26" s="41" t="s">
        <v>73</v>
      </c>
      <c r="H26" s="42" t="s">
        <v>112</v>
      </c>
      <c r="I26" s="43">
        <v>9000</v>
      </c>
      <c r="J26" s="42" t="s">
        <v>59</v>
      </c>
      <c r="K26" s="44" t="s">
        <v>71</v>
      </c>
      <c r="L26" s="42" t="s">
        <v>60</v>
      </c>
      <c r="M26" s="45">
        <v>9000</v>
      </c>
      <c r="N26" s="45">
        <v>9000</v>
      </c>
      <c r="O26" s="44" t="s">
        <v>114</v>
      </c>
      <c r="P26" s="46" t="s">
        <v>113</v>
      </c>
    </row>
    <row r="27" spans="1:16">
      <c r="A27" s="41">
        <v>26</v>
      </c>
      <c r="B27" s="41">
        <v>2567</v>
      </c>
      <c r="C27" s="41" t="s">
        <v>55</v>
      </c>
      <c r="D27" s="41" t="s">
        <v>56</v>
      </c>
      <c r="E27" s="41" t="s">
        <v>57</v>
      </c>
      <c r="F27" s="41" t="s">
        <v>58</v>
      </c>
      <c r="G27" s="41" t="s">
        <v>73</v>
      </c>
      <c r="H27" s="42" t="s">
        <v>116</v>
      </c>
      <c r="I27" s="43">
        <v>6750</v>
      </c>
      <c r="J27" s="42" t="s">
        <v>59</v>
      </c>
      <c r="K27" s="44" t="s">
        <v>71</v>
      </c>
      <c r="L27" s="42" t="s">
        <v>60</v>
      </c>
      <c r="M27" s="45">
        <v>6750</v>
      </c>
      <c r="N27" s="45">
        <v>6750</v>
      </c>
      <c r="O27" s="44" t="s">
        <v>102</v>
      </c>
      <c r="P27" s="46" t="s">
        <v>115</v>
      </c>
    </row>
    <row r="28" spans="1:16">
      <c r="A28" s="35">
        <v>27</v>
      </c>
      <c r="B28" s="35">
        <v>2567</v>
      </c>
      <c r="C28" s="35" t="s">
        <v>55</v>
      </c>
      <c r="D28" s="35" t="s">
        <v>56</v>
      </c>
      <c r="E28" s="35" t="s">
        <v>57</v>
      </c>
      <c r="F28" s="35" t="s">
        <v>58</v>
      </c>
      <c r="G28" s="35" t="s">
        <v>73</v>
      </c>
      <c r="H28" s="36" t="s">
        <v>118</v>
      </c>
      <c r="I28" s="37">
        <v>1538000</v>
      </c>
      <c r="J28" s="36" t="s">
        <v>99</v>
      </c>
      <c r="K28" s="38" t="s">
        <v>71</v>
      </c>
      <c r="L28" s="36" t="s">
        <v>119</v>
      </c>
      <c r="M28" s="37">
        <v>1413299.32</v>
      </c>
      <c r="N28" s="39">
        <v>1190000</v>
      </c>
      <c r="O28" s="38" t="s">
        <v>122</v>
      </c>
      <c r="P28" s="40" t="s">
        <v>117</v>
      </c>
    </row>
    <row r="29" spans="1:16">
      <c r="A29" s="35">
        <v>28</v>
      </c>
      <c r="B29" s="35">
        <v>2567</v>
      </c>
      <c r="C29" s="35" t="s">
        <v>55</v>
      </c>
      <c r="D29" s="35" t="s">
        <v>56</v>
      </c>
      <c r="E29" s="35" t="s">
        <v>57</v>
      </c>
      <c r="F29" s="35" t="s">
        <v>58</v>
      </c>
      <c r="G29" s="35" t="s">
        <v>73</v>
      </c>
      <c r="H29" s="36" t="s">
        <v>120</v>
      </c>
      <c r="I29" s="37">
        <v>5966000</v>
      </c>
      <c r="J29" s="36" t="s">
        <v>99</v>
      </c>
      <c r="K29" s="38" t="s">
        <v>71</v>
      </c>
      <c r="L29" s="36" t="s">
        <v>119</v>
      </c>
      <c r="M29" s="39">
        <v>5565266.1900000004</v>
      </c>
      <c r="N29" s="39">
        <v>4370000</v>
      </c>
      <c r="O29" s="38" t="s">
        <v>121</v>
      </c>
      <c r="P29" s="40" t="s">
        <v>123</v>
      </c>
    </row>
    <row r="30" spans="1:16" ht="120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73</v>
      </c>
      <c r="H30" s="1" t="s">
        <v>124</v>
      </c>
      <c r="I30" s="24">
        <v>600</v>
      </c>
      <c r="J30" s="1" t="s">
        <v>59</v>
      </c>
      <c r="K30" s="21" t="s">
        <v>71</v>
      </c>
      <c r="L30" s="1" t="s">
        <v>60</v>
      </c>
      <c r="M30" s="23">
        <v>600</v>
      </c>
      <c r="N30" s="23">
        <v>600</v>
      </c>
      <c r="O30" s="21" t="s">
        <v>125</v>
      </c>
      <c r="P30" s="27" t="s">
        <v>65</v>
      </c>
    </row>
    <row r="31" spans="1:16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73</v>
      </c>
      <c r="H31" s="1" t="s">
        <v>128</v>
      </c>
      <c r="I31" s="24">
        <v>35000</v>
      </c>
      <c r="J31" s="1" t="s">
        <v>59</v>
      </c>
      <c r="K31" s="21" t="s">
        <v>71</v>
      </c>
      <c r="L31" s="1" t="s">
        <v>60</v>
      </c>
      <c r="M31" s="23">
        <v>35000</v>
      </c>
      <c r="N31" s="23">
        <v>35000</v>
      </c>
      <c r="O31" s="21" t="s">
        <v>126</v>
      </c>
      <c r="P31" s="22" t="s">
        <v>127</v>
      </c>
    </row>
    <row r="32" spans="1:16" ht="120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73</v>
      </c>
      <c r="H32" s="1" t="s">
        <v>129</v>
      </c>
      <c r="I32" s="24">
        <v>4700</v>
      </c>
      <c r="J32" s="1" t="s">
        <v>59</v>
      </c>
      <c r="K32" s="21" t="s">
        <v>71</v>
      </c>
      <c r="L32" s="1" t="s">
        <v>60</v>
      </c>
      <c r="M32" s="23">
        <v>4700</v>
      </c>
      <c r="N32" s="23">
        <v>4700</v>
      </c>
      <c r="O32" s="21" t="s">
        <v>130</v>
      </c>
      <c r="P32" s="27" t="s">
        <v>65</v>
      </c>
    </row>
    <row r="33" spans="1:16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73</v>
      </c>
      <c r="H33" s="1" t="s">
        <v>131</v>
      </c>
      <c r="I33" s="24">
        <v>9000</v>
      </c>
      <c r="J33" s="1" t="s">
        <v>59</v>
      </c>
      <c r="K33" s="21" t="s">
        <v>71</v>
      </c>
      <c r="L33" s="1" t="s">
        <v>60</v>
      </c>
      <c r="M33" s="23">
        <v>9000</v>
      </c>
      <c r="N33" s="23">
        <v>9000</v>
      </c>
      <c r="O33" s="21" t="s">
        <v>132</v>
      </c>
      <c r="P33" s="22" t="s">
        <v>133</v>
      </c>
    </row>
    <row r="34" spans="1:16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73</v>
      </c>
      <c r="H34" s="1" t="s">
        <v>112</v>
      </c>
      <c r="I34" s="24">
        <v>5740</v>
      </c>
      <c r="J34" s="1" t="s">
        <v>59</v>
      </c>
      <c r="K34" s="21" t="s">
        <v>71</v>
      </c>
      <c r="L34" s="1" t="s">
        <v>60</v>
      </c>
      <c r="M34" s="23">
        <v>5740</v>
      </c>
      <c r="N34" s="23">
        <v>5740</v>
      </c>
      <c r="O34" s="21" t="s">
        <v>102</v>
      </c>
      <c r="P34" s="22" t="s">
        <v>134</v>
      </c>
    </row>
    <row r="35" spans="1:16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73</v>
      </c>
      <c r="H35" s="1" t="s">
        <v>112</v>
      </c>
      <c r="I35" s="24">
        <v>19053</v>
      </c>
      <c r="J35" s="1" t="s">
        <v>59</v>
      </c>
      <c r="K35" s="21" t="s">
        <v>71</v>
      </c>
      <c r="L35" s="1" t="s">
        <v>60</v>
      </c>
      <c r="M35" s="24">
        <v>19053</v>
      </c>
      <c r="N35" s="24">
        <v>19053</v>
      </c>
      <c r="O35" s="21" t="s">
        <v>102</v>
      </c>
      <c r="P35" s="22" t="s">
        <v>135</v>
      </c>
    </row>
    <row r="36" spans="1:16">
      <c r="A36" s="35">
        <v>35</v>
      </c>
      <c r="B36" s="35">
        <v>2567</v>
      </c>
      <c r="C36" s="35" t="s">
        <v>55</v>
      </c>
      <c r="D36" s="35" t="s">
        <v>56</v>
      </c>
      <c r="E36" s="35" t="s">
        <v>57</v>
      </c>
      <c r="F36" s="35" t="s">
        <v>58</v>
      </c>
      <c r="G36" s="35" t="s">
        <v>73</v>
      </c>
      <c r="H36" s="36" t="s">
        <v>138</v>
      </c>
      <c r="I36" s="37">
        <v>82800</v>
      </c>
      <c r="J36" s="36" t="s">
        <v>59</v>
      </c>
      <c r="K36" s="38" t="s">
        <v>71</v>
      </c>
      <c r="L36" s="36" t="s">
        <v>60</v>
      </c>
      <c r="M36" s="39">
        <v>82800</v>
      </c>
      <c r="N36" s="39">
        <v>82800</v>
      </c>
      <c r="O36" s="38" t="s">
        <v>136</v>
      </c>
      <c r="P36" s="40" t="s">
        <v>137</v>
      </c>
    </row>
    <row r="37" spans="1:16">
      <c r="A37" s="35">
        <v>36</v>
      </c>
      <c r="B37" s="35">
        <v>2567</v>
      </c>
      <c r="C37" s="35" t="s">
        <v>55</v>
      </c>
      <c r="D37" s="35" t="s">
        <v>56</v>
      </c>
      <c r="E37" s="35" t="s">
        <v>57</v>
      </c>
      <c r="F37" s="35" t="s">
        <v>58</v>
      </c>
      <c r="G37" s="35" t="s">
        <v>73</v>
      </c>
      <c r="H37" s="36" t="s">
        <v>139</v>
      </c>
      <c r="I37" s="37">
        <v>112000</v>
      </c>
      <c r="J37" s="36" t="s">
        <v>99</v>
      </c>
      <c r="K37" s="38" t="s">
        <v>71</v>
      </c>
      <c r="L37" s="36" t="s">
        <v>60</v>
      </c>
      <c r="M37" s="39">
        <v>94798</v>
      </c>
      <c r="N37" s="39">
        <v>93000</v>
      </c>
      <c r="O37" s="38" t="s">
        <v>122</v>
      </c>
      <c r="P37" s="40" t="s">
        <v>140</v>
      </c>
    </row>
    <row r="38" spans="1:16">
      <c r="A38" s="35">
        <v>37</v>
      </c>
      <c r="B38" s="35">
        <v>2567</v>
      </c>
      <c r="C38" s="35" t="s">
        <v>55</v>
      </c>
      <c r="D38" s="35" t="s">
        <v>56</v>
      </c>
      <c r="E38" s="35" t="s">
        <v>57</v>
      </c>
      <c r="F38" s="35" t="s">
        <v>58</v>
      </c>
      <c r="G38" s="35" t="s">
        <v>73</v>
      </c>
      <c r="H38" s="36" t="s">
        <v>141</v>
      </c>
      <c r="I38" s="37">
        <v>110000</v>
      </c>
      <c r="J38" s="36" t="s">
        <v>99</v>
      </c>
      <c r="K38" s="38" t="s">
        <v>71</v>
      </c>
      <c r="L38" s="36" t="s">
        <v>60</v>
      </c>
      <c r="M38" s="39">
        <v>92913.49</v>
      </c>
      <c r="N38" s="39">
        <v>91000</v>
      </c>
      <c r="O38" s="38" t="s">
        <v>122</v>
      </c>
      <c r="P38" s="40" t="s">
        <v>142</v>
      </c>
    </row>
    <row r="39" spans="1:16">
      <c r="A39" s="35">
        <v>38</v>
      </c>
      <c r="B39" s="35">
        <v>2567</v>
      </c>
      <c r="C39" s="35" t="s">
        <v>55</v>
      </c>
      <c r="D39" s="35" t="s">
        <v>56</v>
      </c>
      <c r="E39" s="35" t="s">
        <v>57</v>
      </c>
      <c r="F39" s="35" t="s">
        <v>58</v>
      </c>
      <c r="G39" s="35" t="s">
        <v>73</v>
      </c>
      <c r="H39" s="36" t="s">
        <v>143</v>
      </c>
      <c r="I39" s="37">
        <v>318000</v>
      </c>
      <c r="J39" s="36" t="s">
        <v>99</v>
      </c>
      <c r="K39" s="38" t="s">
        <v>71</v>
      </c>
      <c r="L39" s="36" t="s">
        <v>60</v>
      </c>
      <c r="M39" s="39">
        <v>307515.78000000003</v>
      </c>
      <c r="N39" s="39">
        <v>306000</v>
      </c>
      <c r="O39" s="38" t="s">
        <v>122</v>
      </c>
      <c r="P39" s="40" t="s">
        <v>144</v>
      </c>
    </row>
    <row r="40" spans="1:16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73</v>
      </c>
      <c r="H40" s="1" t="s">
        <v>145</v>
      </c>
      <c r="I40" s="24">
        <v>2280</v>
      </c>
      <c r="J40" s="1" t="s">
        <v>59</v>
      </c>
      <c r="K40" s="21" t="s">
        <v>71</v>
      </c>
      <c r="L40" s="1" t="s">
        <v>60</v>
      </c>
      <c r="M40" s="23">
        <v>2280</v>
      </c>
      <c r="N40" s="23">
        <v>2280</v>
      </c>
      <c r="O40" s="21" t="s">
        <v>146</v>
      </c>
      <c r="P40" s="22" t="s">
        <v>65</v>
      </c>
    </row>
    <row r="41" spans="1:16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73</v>
      </c>
      <c r="H41" s="1" t="s">
        <v>147</v>
      </c>
      <c r="I41" s="24">
        <v>20000</v>
      </c>
      <c r="J41" s="1" t="s">
        <v>59</v>
      </c>
      <c r="K41" s="21" t="s">
        <v>71</v>
      </c>
      <c r="L41" s="1" t="s">
        <v>60</v>
      </c>
      <c r="M41" s="23">
        <v>20000</v>
      </c>
      <c r="N41" s="23">
        <v>20000</v>
      </c>
      <c r="O41" s="21" t="s">
        <v>148</v>
      </c>
      <c r="P41" s="22" t="s">
        <v>149</v>
      </c>
    </row>
    <row r="42" spans="1:16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73</v>
      </c>
      <c r="H42" s="1" t="s">
        <v>150</v>
      </c>
      <c r="I42" s="24">
        <v>8000</v>
      </c>
      <c r="J42" s="1" t="s">
        <v>59</v>
      </c>
      <c r="K42" s="21" t="s">
        <v>71</v>
      </c>
      <c r="L42" s="1" t="s">
        <v>60</v>
      </c>
      <c r="M42" s="23">
        <v>8000</v>
      </c>
      <c r="N42" s="23">
        <v>8000</v>
      </c>
      <c r="O42" s="21" t="s">
        <v>151</v>
      </c>
      <c r="P42" s="22" t="s">
        <v>152</v>
      </c>
    </row>
    <row r="43" spans="1:16">
      <c r="A43" s="41">
        <v>42</v>
      </c>
      <c r="B43" s="41">
        <v>2567</v>
      </c>
      <c r="C43" s="41" t="s">
        <v>55</v>
      </c>
      <c r="D43" s="41" t="s">
        <v>56</v>
      </c>
      <c r="E43" s="41" t="s">
        <v>57</v>
      </c>
      <c r="F43" s="41" t="s">
        <v>58</v>
      </c>
      <c r="G43" s="41" t="s">
        <v>73</v>
      </c>
      <c r="H43" s="42" t="s">
        <v>116</v>
      </c>
      <c r="I43" s="43">
        <v>56150</v>
      </c>
      <c r="J43" s="42" t="s">
        <v>59</v>
      </c>
      <c r="K43" s="44" t="s">
        <v>71</v>
      </c>
      <c r="L43" s="42" t="s">
        <v>60</v>
      </c>
      <c r="M43" s="45">
        <v>56150</v>
      </c>
      <c r="N43" s="45">
        <v>56150</v>
      </c>
      <c r="O43" s="44" t="s">
        <v>102</v>
      </c>
      <c r="P43" s="46" t="s">
        <v>153</v>
      </c>
    </row>
    <row r="44" spans="1:16">
      <c r="A44" s="41">
        <v>43</v>
      </c>
      <c r="B44" s="41">
        <v>2567</v>
      </c>
      <c r="C44" s="41" t="s">
        <v>55</v>
      </c>
      <c r="D44" s="41" t="s">
        <v>56</v>
      </c>
      <c r="E44" s="41" t="s">
        <v>57</v>
      </c>
      <c r="F44" s="41" t="s">
        <v>58</v>
      </c>
      <c r="G44" s="41" t="s">
        <v>73</v>
      </c>
      <c r="H44" s="42" t="s">
        <v>116</v>
      </c>
      <c r="I44" s="43">
        <v>2200</v>
      </c>
      <c r="J44" s="42" t="s">
        <v>59</v>
      </c>
      <c r="K44" s="44" t="s">
        <v>71</v>
      </c>
      <c r="L44" s="42" t="s">
        <v>60</v>
      </c>
      <c r="M44" s="45">
        <v>2200</v>
      </c>
      <c r="N44" s="45">
        <v>2200</v>
      </c>
      <c r="O44" s="44" t="s">
        <v>102</v>
      </c>
      <c r="P44" s="46" t="s">
        <v>65</v>
      </c>
    </row>
    <row r="45" spans="1:16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73</v>
      </c>
      <c r="H45" s="21" t="s">
        <v>112</v>
      </c>
      <c r="I45" s="23">
        <v>7688</v>
      </c>
      <c r="J45" s="1" t="s">
        <v>59</v>
      </c>
      <c r="K45" s="21" t="s">
        <v>71</v>
      </c>
      <c r="L45" s="21" t="s">
        <v>60</v>
      </c>
      <c r="M45" s="23">
        <v>7688</v>
      </c>
      <c r="N45" s="23">
        <v>7688</v>
      </c>
      <c r="O45" s="21" t="s">
        <v>102</v>
      </c>
      <c r="P45" s="22" t="s">
        <v>154</v>
      </c>
    </row>
    <row r="46" spans="1:16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73</v>
      </c>
      <c r="H46" s="21" t="s">
        <v>112</v>
      </c>
      <c r="I46" s="23">
        <v>2900</v>
      </c>
      <c r="J46" s="1" t="s">
        <v>59</v>
      </c>
      <c r="K46" s="21" t="s">
        <v>71</v>
      </c>
      <c r="L46" s="21" t="s">
        <v>60</v>
      </c>
      <c r="M46" s="23">
        <v>2900</v>
      </c>
      <c r="N46" s="23">
        <v>2900</v>
      </c>
      <c r="O46" s="21" t="s">
        <v>102</v>
      </c>
      <c r="P46" s="22" t="s">
        <v>65</v>
      </c>
    </row>
    <row r="47" spans="1:16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73</v>
      </c>
      <c r="H47" s="21" t="s">
        <v>155</v>
      </c>
      <c r="I47" s="23">
        <v>2400</v>
      </c>
      <c r="J47" s="1" t="s">
        <v>59</v>
      </c>
      <c r="K47" s="21" t="s">
        <v>71</v>
      </c>
      <c r="L47" s="21" t="s">
        <v>60</v>
      </c>
      <c r="M47" s="23">
        <v>2400</v>
      </c>
      <c r="N47" s="23">
        <v>2400</v>
      </c>
      <c r="O47" s="21" t="s">
        <v>156</v>
      </c>
      <c r="P47" s="22" t="s">
        <v>68</v>
      </c>
    </row>
    <row r="48" spans="1:16" ht="48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73</v>
      </c>
      <c r="H48" s="21" t="s">
        <v>157</v>
      </c>
      <c r="I48" s="23">
        <v>10000</v>
      </c>
      <c r="J48" s="1" t="s">
        <v>59</v>
      </c>
      <c r="K48" s="21" t="s">
        <v>71</v>
      </c>
      <c r="L48" s="21" t="s">
        <v>60</v>
      </c>
      <c r="M48" s="23">
        <v>10000</v>
      </c>
      <c r="N48" s="23">
        <v>10000</v>
      </c>
      <c r="O48" s="21" t="s">
        <v>158</v>
      </c>
      <c r="P48" s="22" t="s">
        <v>159</v>
      </c>
    </row>
    <row r="49" spans="1:16" ht="48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73</v>
      </c>
      <c r="H49" s="21" t="s">
        <v>160</v>
      </c>
      <c r="I49" s="23">
        <v>1540</v>
      </c>
      <c r="J49" s="1" t="s">
        <v>59</v>
      </c>
      <c r="K49" s="21" t="s">
        <v>71</v>
      </c>
      <c r="L49" s="21" t="s">
        <v>60</v>
      </c>
      <c r="M49" s="23">
        <v>1540</v>
      </c>
      <c r="N49" s="23">
        <v>1540</v>
      </c>
      <c r="O49" s="21" t="s">
        <v>146</v>
      </c>
      <c r="P49" s="22" t="s">
        <v>68</v>
      </c>
    </row>
    <row r="50" spans="1:16" ht="48">
      <c r="A50" s="35">
        <v>49</v>
      </c>
      <c r="B50" s="35">
        <v>2567</v>
      </c>
      <c r="C50" s="35" t="s">
        <v>55</v>
      </c>
      <c r="D50" s="35" t="s">
        <v>56</v>
      </c>
      <c r="E50" s="35" t="s">
        <v>57</v>
      </c>
      <c r="F50" s="35" t="s">
        <v>58</v>
      </c>
      <c r="G50" s="35" t="s">
        <v>73</v>
      </c>
      <c r="H50" s="38" t="s">
        <v>161</v>
      </c>
      <c r="I50" s="39">
        <v>335000</v>
      </c>
      <c r="J50" s="36" t="s">
        <v>99</v>
      </c>
      <c r="K50" s="38" t="s">
        <v>71</v>
      </c>
      <c r="L50" s="38" t="s">
        <v>60</v>
      </c>
      <c r="M50" s="39">
        <v>319939.13</v>
      </c>
      <c r="N50" s="39">
        <v>319000</v>
      </c>
      <c r="O50" s="38" t="s">
        <v>98</v>
      </c>
      <c r="P50" s="40" t="s">
        <v>162</v>
      </c>
    </row>
    <row r="51" spans="1:16" ht="48">
      <c r="A51" s="35">
        <v>50</v>
      </c>
      <c r="B51" s="35">
        <v>2567</v>
      </c>
      <c r="C51" s="35" t="s">
        <v>55</v>
      </c>
      <c r="D51" s="35" t="s">
        <v>56</v>
      </c>
      <c r="E51" s="35" t="s">
        <v>57</v>
      </c>
      <c r="F51" s="35" t="s">
        <v>58</v>
      </c>
      <c r="G51" s="35" t="s">
        <v>73</v>
      </c>
      <c r="H51" s="48" t="s">
        <v>163</v>
      </c>
      <c r="I51" s="39">
        <v>286000</v>
      </c>
      <c r="J51" s="36" t="s">
        <v>99</v>
      </c>
      <c r="K51" s="38" t="s">
        <v>71</v>
      </c>
      <c r="L51" s="38" t="s">
        <v>60</v>
      </c>
      <c r="M51" s="39">
        <v>286000</v>
      </c>
      <c r="N51" s="39">
        <v>285000</v>
      </c>
      <c r="O51" s="38" t="s">
        <v>98</v>
      </c>
      <c r="P51" s="40" t="s">
        <v>164</v>
      </c>
    </row>
    <row r="52" spans="1:16" ht="48">
      <c r="A52" s="35">
        <v>51</v>
      </c>
      <c r="B52" s="35">
        <v>2567</v>
      </c>
      <c r="C52" s="35" t="s">
        <v>55</v>
      </c>
      <c r="D52" s="35" t="s">
        <v>56</v>
      </c>
      <c r="E52" s="35" t="s">
        <v>57</v>
      </c>
      <c r="F52" s="35" t="s">
        <v>58</v>
      </c>
      <c r="G52" s="35" t="s">
        <v>73</v>
      </c>
      <c r="H52" s="38" t="s">
        <v>165</v>
      </c>
      <c r="I52" s="39">
        <v>181000</v>
      </c>
      <c r="J52" s="36" t="s">
        <v>99</v>
      </c>
      <c r="K52" s="38" t="s">
        <v>71</v>
      </c>
      <c r="L52" s="38" t="s">
        <v>60</v>
      </c>
      <c r="M52" s="39">
        <v>181000</v>
      </c>
      <c r="N52" s="39">
        <v>180000</v>
      </c>
      <c r="O52" s="38" t="s">
        <v>166</v>
      </c>
      <c r="P52" s="40" t="s">
        <v>167</v>
      </c>
    </row>
    <row r="53" spans="1:16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73</v>
      </c>
      <c r="H53" s="21" t="s">
        <v>112</v>
      </c>
      <c r="I53" s="23">
        <v>500</v>
      </c>
      <c r="J53" s="1" t="s">
        <v>59</v>
      </c>
      <c r="K53" s="21" t="s">
        <v>71</v>
      </c>
      <c r="L53" s="21" t="s">
        <v>60</v>
      </c>
      <c r="M53" s="23">
        <v>500</v>
      </c>
      <c r="N53" s="23">
        <v>500</v>
      </c>
      <c r="O53" s="21" t="s">
        <v>102</v>
      </c>
      <c r="P53" s="22" t="s">
        <v>68</v>
      </c>
    </row>
    <row r="54" spans="1:16" ht="48">
      <c r="A54" s="41">
        <v>53</v>
      </c>
      <c r="B54" s="41">
        <v>2567</v>
      </c>
      <c r="C54" s="41" t="s">
        <v>55</v>
      </c>
      <c r="D54" s="41" t="s">
        <v>56</v>
      </c>
      <c r="E54" s="41" t="s">
        <v>57</v>
      </c>
      <c r="F54" s="41" t="s">
        <v>58</v>
      </c>
      <c r="G54" s="41" t="s">
        <v>73</v>
      </c>
      <c r="H54" s="44" t="s">
        <v>170</v>
      </c>
      <c r="I54" s="45">
        <v>8500</v>
      </c>
      <c r="J54" s="42" t="s">
        <v>59</v>
      </c>
      <c r="K54" s="44" t="s">
        <v>71</v>
      </c>
      <c r="L54" s="44" t="s">
        <v>60</v>
      </c>
      <c r="M54" s="45">
        <v>8500</v>
      </c>
      <c r="N54" s="45">
        <v>8500</v>
      </c>
      <c r="O54" s="44" t="s">
        <v>168</v>
      </c>
      <c r="P54" s="46" t="s">
        <v>169</v>
      </c>
    </row>
    <row r="55" spans="1:16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73</v>
      </c>
      <c r="H55" s="21" t="s">
        <v>171</v>
      </c>
      <c r="I55" s="23">
        <v>2568</v>
      </c>
      <c r="J55" s="1" t="s">
        <v>59</v>
      </c>
      <c r="K55" s="21" t="s">
        <v>71</v>
      </c>
      <c r="L55" s="21" t="s">
        <v>60</v>
      </c>
      <c r="M55" s="23">
        <v>2568</v>
      </c>
      <c r="N55" s="23">
        <v>2568</v>
      </c>
      <c r="O55" s="21" t="s">
        <v>176</v>
      </c>
      <c r="P55" s="22" t="s">
        <v>68</v>
      </c>
    </row>
    <row r="56" spans="1:16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73</v>
      </c>
      <c r="H56" s="21" t="s">
        <v>174</v>
      </c>
      <c r="I56" s="23">
        <v>46590</v>
      </c>
      <c r="J56" s="1" t="s">
        <v>59</v>
      </c>
      <c r="K56" s="21" t="s">
        <v>71</v>
      </c>
      <c r="L56" s="21" t="s">
        <v>60</v>
      </c>
      <c r="M56" s="23">
        <v>46590</v>
      </c>
      <c r="N56" s="23">
        <v>46590</v>
      </c>
      <c r="O56" s="21" t="s">
        <v>173</v>
      </c>
      <c r="P56" s="22" t="s">
        <v>172</v>
      </c>
    </row>
    <row r="57" spans="1:16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73</v>
      </c>
      <c r="H57" s="21" t="s">
        <v>175</v>
      </c>
      <c r="I57" s="23">
        <v>2140</v>
      </c>
      <c r="J57" s="1" t="s">
        <v>59</v>
      </c>
      <c r="K57" s="21" t="s">
        <v>71</v>
      </c>
      <c r="L57" s="21" t="s">
        <v>60</v>
      </c>
      <c r="M57" s="23">
        <v>2140</v>
      </c>
      <c r="N57" s="23">
        <v>2140</v>
      </c>
      <c r="O57" s="21" t="s">
        <v>176</v>
      </c>
      <c r="P57" s="22" t="s">
        <v>68</v>
      </c>
    </row>
    <row r="58" spans="1:16" ht="48">
      <c r="A58" s="41">
        <v>57</v>
      </c>
      <c r="B58" s="41">
        <v>2567</v>
      </c>
      <c r="C58" s="41" t="s">
        <v>55</v>
      </c>
      <c r="D58" s="41" t="s">
        <v>56</v>
      </c>
      <c r="E58" s="41" t="s">
        <v>57</v>
      </c>
      <c r="F58" s="41" t="s">
        <v>58</v>
      </c>
      <c r="G58" s="41" t="s">
        <v>73</v>
      </c>
      <c r="H58" s="44" t="s">
        <v>116</v>
      </c>
      <c r="I58" s="45">
        <v>9780</v>
      </c>
      <c r="J58" s="42" t="s">
        <v>59</v>
      </c>
      <c r="K58" s="44" t="s">
        <v>71</v>
      </c>
      <c r="L58" s="44" t="s">
        <v>60</v>
      </c>
      <c r="M58" s="45">
        <v>9780</v>
      </c>
      <c r="N58" s="45">
        <v>9780</v>
      </c>
      <c r="O58" s="44" t="s">
        <v>178</v>
      </c>
      <c r="P58" s="46" t="s">
        <v>177</v>
      </c>
    </row>
    <row r="59" spans="1:16" ht="48">
      <c r="A59" s="41">
        <v>58</v>
      </c>
      <c r="B59" s="41">
        <v>2567</v>
      </c>
      <c r="C59" s="41" t="s">
        <v>55</v>
      </c>
      <c r="D59" s="41" t="s">
        <v>56</v>
      </c>
      <c r="E59" s="41" t="s">
        <v>57</v>
      </c>
      <c r="F59" s="41" t="s">
        <v>58</v>
      </c>
      <c r="G59" s="41" t="s">
        <v>73</v>
      </c>
      <c r="H59" s="44" t="s">
        <v>116</v>
      </c>
      <c r="I59" s="45">
        <v>348818</v>
      </c>
      <c r="J59" s="42" t="s">
        <v>59</v>
      </c>
      <c r="K59" s="44" t="s">
        <v>71</v>
      </c>
      <c r="L59" s="44" t="s">
        <v>60</v>
      </c>
      <c r="M59" s="45">
        <v>34818</v>
      </c>
      <c r="N59" s="45">
        <v>34818</v>
      </c>
      <c r="O59" s="44" t="s">
        <v>180</v>
      </c>
      <c r="P59" s="46" t="s">
        <v>179</v>
      </c>
    </row>
    <row r="60" spans="1:16" ht="48">
      <c r="A60" s="41">
        <v>59</v>
      </c>
      <c r="B60" s="41">
        <v>2567</v>
      </c>
      <c r="C60" s="41" t="s">
        <v>55</v>
      </c>
      <c r="D60" s="41" t="s">
        <v>56</v>
      </c>
      <c r="E60" s="41" t="s">
        <v>57</v>
      </c>
      <c r="F60" s="41" t="s">
        <v>58</v>
      </c>
      <c r="G60" s="41" t="s">
        <v>73</v>
      </c>
      <c r="H60" s="44" t="s">
        <v>116</v>
      </c>
      <c r="I60" s="45">
        <v>27680</v>
      </c>
      <c r="J60" s="42" t="s">
        <v>59</v>
      </c>
      <c r="K60" s="44" t="s">
        <v>71</v>
      </c>
      <c r="L60" s="44" t="s">
        <v>60</v>
      </c>
      <c r="M60" s="45">
        <v>27680</v>
      </c>
      <c r="N60" s="45">
        <v>27680</v>
      </c>
      <c r="O60" s="44" t="s">
        <v>180</v>
      </c>
      <c r="P60" s="46" t="s">
        <v>181</v>
      </c>
    </row>
    <row r="61" spans="1:16">
      <c r="A61" s="41">
        <v>60</v>
      </c>
      <c r="B61" s="41">
        <v>2567</v>
      </c>
      <c r="C61" s="41" t="s">
        <v>55</v>
      </c>
      <c r="D61" s="41" t="s">
        <v>56</v>
      </c>
      <c r="E61" s="41" t="s">
        <v>57</v>
      </c>
      <c r="F61" s="41" t="s">
        <v>58</v>
      </c>
      <c r="G61" s="41" t="s">
        <v>73</v>
      </c>
      <c r="H61" s="44" t="s">
        <v>183</v>
      </c>
      <c r="I61" s="45">
        <v>78196</v>
      </c>
      <c r="J61" s="42" t="s">
        <v>59</v>
      </c>
      <c r="K61" s="44" t="s">
        <v>71</v>
      </c>
      <c r="L61" s="44" t="s">
        <v>60</v>
      </c>
      <c r="M61" s="45">
        <v>78196</v>
      </c>
      <c r="N61" s="45">
        <v>78196</v>
      </c>
      <c r="O61" s="44" t="s">
        <v>184</v>
      </c>
      <c r="P61" s="46" t="s">
        <v>182</v>
      </c>
    </row>
    <row r="62" spans="1:16" ht="48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73</v>
      </c>
      <c r="H62" s="21" t="s">
        <v>186</v>
      </c>
      <c r="I62" s="23">
        <v>101558.6</v>
      </c>
      <c r="J62" s="1" t="s">
        <v>59</v>
      </c>
      <c r="K62" s="21" t="s">
        <v>71</v>
      </c>
      <c r="L62" s="21" t="s">
        <v>60</v>
      </c>
      <c r="M62" s="23">
        <v>101558.6</v>
      </c>
      <c r="N62" s="23">
        <v>101558.6</v>
      </c>
      <c r="O62" s="21" t="s">
        <v>187</v>
      </c>
      <c r="P62" s="22" t="s">
        <v>185</v>
      </c>
    </row>
    <row r="63" spans="1:16" ht="72">
      <c r="A63" s="35">
        <v>62</v>
      </c>
      <c r="B63" s="35">
        <v>2567</v>
      </c>
      <c r="C63" s="35" t="s">
        <v>55</v>
      </c>
      <c r="D63" s="35" t="s">
        <v>56</v>
      </c>
      <c r="E63" s="35" t="s">
        <v>57</v>
      </c>
      <c r="F63" s="35" t="s">
        <v>58</v>
      </c>
      <c r="G63" s="35" t="s">
        <v>73</v>
      </c>
      <c r="H63" s="49" t="s">
        <v>188</v>
      </c>
      <c r="I63" s="39">
        <v>868000</v>
      </c>
      <c r="J63" s="36" t="s">
        <v>99</v>
      </c>
      <c r="K63" s="38" t="s">
        <v>71</v>
      </c>
      <c r="L63" s="38" t="s">
        <v>119</v>
      </c>
      <c r="M63" s="39">
        <v>653000</v>
      </c>
      <c r="N63" s="39">
        <v>653000</v>
      </c>
      <c r="O63" s="38" t="s">
        <v>192</v>
      </c>
      <c r="P63" s="40" t="s">
        <v>189</v>
      </c>
    </row>
    <row r="64" spans="1:16" ht="72">
      <c r="A64" s="35">
        <v>63</v>
      </c>
      <c r="B64" s="35">
        <v>2567</v>
      </c>
      <c r="C64" s="35" t="s">
        <v>55</v>
      </c>
      <c r="D64" s="35" t="s">
        <v>56</v>
      </c>
      <c r="E64" s="35" t="s">
        <v>57</v>
      </c>
      <c r="F64" s="35" t="s">
        <v>58</v>
      </c>
      <c r="G64" s="35" t="s">
        <v>73</v>
      </c>
      <c r="H64" s="38" t="s">
        <v>190</v>
      </c>
      <c r="I64" s="39">
        <v>693000</v>
      </c>
      <c r="J64" s="36" t="s">
        <v>99</v>
      </c>
      <c r="K64" s="38" t="s">
        <v>71</v>
      </c>
      <c r="L64" s="38" t="s">
        <v>119</v>
      </c>
      <c r="M64" s="39">
        <v>643115.56999999995</v>
      </c>
      <c r="N64" s="39">
        <v>454000</v>
      </c>
      <c r="O64" s="38" t="s">
        <v>192</v>
      </c>
      <c r="P64" s="40" t="s">
        <v>191</v>
      </c>
    </row>
    <row r="65" spans="1:16" ht="72">
      <c r="A65" s="35">
        <v>64</v>
      </c>
      <c r="B65" s="35">
        <v>2567</v>
      </c>
      <c r="C65" s="35" t="s">
        <v>55</v>
      </c>
      <c r="D65" s="35" t="s">
        <v>56</v>
      </c>
      <c r="E65" s="35" t="s">
        <v>57</v>
      </c>
      <c r="F65" s="35" t="s">
        <v>58</v>
      </c>
      <c r="G65" s="35" t="s">
        <v>73</v>
      </c>
      <c r="H65" s="38" t="s">
        <v>194</v>
      </c>
      <c r="I65" s="39">
        <v>499000</v>
      </c>
      <c r="J65" s="36" t="s">
        <v>99</v>
      </c>
      <c r="K65" s="38" t="s">
        <v>71</v>
      </c>
      <c r="L65" s="38" t="s">
        <v>60</v>
      </c>
      <c r="M65" s="39">
        <v>499342.34</v>
      </c>
      <c r="N65" s="39">
        <v>497000</v>
      </c>
      <c r="O65" s="38" t="s">
        <v>98</v>
      </c>
      <c r="P65" s="40" t="s">
        <v>193</v>
      </c>
    </row>
    <row r="66" spans="1:16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73</v>
      </c>
      <c r="H66" s="21" t="s">
        <v>196</v>
      </c>
      <c r="I66" s="23">
        <v>6000</v>
      </c>
      <c r="J66" s="1"/>
      <c r="K66" s="21" t="s">
        <v>71</v>
      </c>
      <c r="L66" s="21" t="s">
        <v>60</v>
      </c>
      <c r="M66" s="23">
        <v>6000</v>
      </c>
      <c r="N66" s="23">
        <v>6000</v>
      </c>
      <c r="O66" s="21" t="s">
        <v>197</v>
      </c>
      <c r="P66" s="22" t="s">
        <v>195</v>
      </c>
    </row>
    <row r="67" spans="1:16" ht="48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73</v>
      </c>
      <c r="H67" s="21" t="s">
        <v>198</v>
      </c>
      <c r="I67" s="23">
        <v>3480</v>
      </c>
      <c r="J67" s="1" t="s">
        <v>59</v>
      </c>
      <c r="K67" s="21" t="s">
        <v>71</v>
      </c>
      <c r="L67" s="21" t="s">
        <v>60</v>
      </c>
      <c r="M67" s="23">
        <v>3480</v>
      </c>
      <c r="N67" s="23">
        <v>3480</v>
      </c>
      <c r="O67" s="21" t="s">
        <v>156</v>
      </c>
      <c r="P67" s="22" t="s">
        <v>68</v>
      </c>
    </row>
    <row r="68" spans="1:16" ht="48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73</v>
      </c>
      <c r="H68" s="21" t="s">
        <v>199</v>
      </c>
      <c r="I68" s="23">
        <v>600</v>
      </c>
      <c r="J68" s="1" t="s">
        <v>59</v>
      </c>
      <c r="K68" s="21" t="s">
        <v>71</v>
      </c>
      <c r="L68" s="21" t="s">
        <v>60</v>
      </c>
      <c r="M68" s="23">
        <v>600</v>
      </c>
      <c r="N68" s="23">
        <v>600</v>
      </c>
      <c r="O68" s="21" t="s">
        <v>156</v>
      </c>
      <c r="P68" s="22" t="s">
        <v>68</v>
      </c>
    </row>
    <row r="69" spans="1:16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73</v>
      </c>
      <c r="H69" s="21" t="s">
        <v>200</v>
      </c>
      <c r="I69" s="23">
        <v>3800</v>
      </c>
      <c r="J69" s="1" t="s">
        <v>59</v>
      </c>
      <c r="K69" s="21" t="s">
        <v>71</v>
      </c>
      <c r="L69" s="21" t="s">
        <v>60</v>
      </c>
      <c r="M69" s="23">
        <v>3800</v>
      </c>
      <c r="N69" s="23">
        <v>3800</v>
      </c>
      <c r="O69" s="21" t="s">
        <v>156</v>
      </c>
      <c r="P69" s="22" t="s">
        <v>68</v>
      </c>
    </row>
    <row r="70" spans="1:16" ht="72">
      <c r="A70" s="35">
        <v>69</v>
      </c>
      <c r="B70" s="35">
        <v>2567</v>
      </c>
      <c r="C70" s="35" t="s">
        <v>55</v>
      </c>
      <c r="D70" s="35" t="s">
        <v>56</v>
      </c>
      <c r="E70" s="35" t="s">
        <v>57</v>
      </c>
      <c r="F70" s="35" t="s">
        <v>58</v>
      </c>
      <c r="G70" s="35" t="s">
        <v>73</v>
      </c>
      <c r="H70" s="38" t="s">
        <v>201</v>
      </c>
      <c r="I70" s="39">
        <v>658000</v>
      </c>
      <c r="J70" s="36" t="s">
        <v>99</v>
      </c>
      <c r="K70" s="38" t="s">
        <v>71</v>
      </c>
      <c r="L70" s="38" t="s">
        <v>119</v>
      </c>
      <c r="M70" s="39">
        <v>599631.93000000005</v>
      </c>
      <c r="N70" s="39">
        <v>480000</v>
      </c>
      <c r="O70" s="38" t="s">
        <v>122</v>
      </c>
      <c r="P70" s="40" t="s">
        <v>202</v>
      </c>
    </row>
    <row r="71" spans="1:16" ht="72">
      <c r="A71" s="35">
        <v>70</v>
      </c>
      <c r="B71" s="35">
        <v>2567</v>
      </c>
      <c r="C71" s="35" t="s">
        <v>55</v>
      </c>
      <c r="D71" s="35" t="s">
        <v>56</v>
      </c>
      <c r="E71" s="35" t="s">
        <v>57</v>
      </c>
      <c r="F71" s="35" t="s">
        <v>58</v>
      </c>
      <c r="G71" s="35" t="s">
        <v>73</v>
      </c>
      <c r="H71" s="38" t="s">
        <v>203</v>
      </c>
      <c r="I71" s="39">
        <v>843000</v>
      </c>
      <c r="J71" s="36" t="s">
        <v>99</v>
      </c>
      <c r="K71" s="38" t="s">
        <v>71</v>
      </c>
      <c r="L71" s="38" t="s">
        <v>119</v>
      </c>
      <c r="M71" s="39">
        <v>781096.31</v>
      </c>
      <c r="N71" s="39">
        <v>560000</v>
      </c>
      <c r="O71" s="38" t="s">
        <v>122</v>
      </c>
      <c r="P71" s="40" t="s">
        <v>204</v>
      </c>
    </row>
    <row r="72" spans="1:16" ht="72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73</v>
      </c>
      <c r="H72" s="21" t="s">
        <v>206</v>
      </c>
      <c r="I72" s="23">
        <v>163169.1</v>
      </c>
      <c r="J72" s="1" t="s">
        <v>59</v>
      </c>
      <c r="K72" s="21" t="s">
        <v>71</v>
      </c>
      <c r="L72" s="21" t="s">
        <v>60</v>
      </c>
      <c r="M72" s="23">
        <v>163169.1</v>
      </c>
      <c r="N72" s="23">
        <v>163169.1</v>
      </c>
      <c r="O72" s="21" t="s">
        <v>205</v>
      </c>
      <c r="P72" s="22" t="s">
        <v>207</v>
      </c>
    </row>
    <row r="73" spans="1:16" ht="72">
      <c r="A73" s="35">
        <v>72</v>
      </c>
      <c r="B73" s="35">
        <v>2567</v>
      </c>
      <c r="C73" s="35" t="s">
        <v>55</v>
      </c>
      <c r="D73" s="35" t="s">
        <v>56</v>
      </c>
      <c r="E73" s="35" t="s">
        <v>57</v>
      </c>
      <c r="F73" s="35" t="s">
        <v>58</v>
      </c>
      <c r="G73" s="35" t="s">
        <v>73</v>
      </c>
      <c r="H73" s="38" t="s">
        <v>208</v>
      </c>
      <c r="I73" s="39">
        <v>839000</v>
      </c>
      <c r="J73" s="36" t="s">
        <v>99</v>
      </c>
      <c r="K73" s="38" t="s">
        <v>71</v>
      </c>
      <c r="L73" s="38" t="s">
        <v>119</v>
      </c>
      <c r="M73" s="39">
        <v>832316.33</v>
      </c>
      <c r="N73" s="39">
        <v>596000</v>
      </c>
      <c r="O73" s="38" t="s">
        <v>209</v>
      </c>
      <c r="P73" s="40" t="s">
        <v>210</v>
      </c>
    </row>
    <row r="74" spans="1:16" ht="48">
      <c r="A74" s="35">
        <v>73</v>
      </c>
      <c r="B74" s="35">
        <v>2567</v>
      </c>
      <c r="C74" s="35" t="s">
        <v>55</v>
      </c>
      <c r="D74" s="35" t="s">
        <v>56</v>
      </c>
      <c r="E74" s="35" t="s">
        <v>57</v>
      </c>
      <c r="F74" s="35" t="s">
        <v>58</v>
      </c>
      <c r="G74" s="35" t="s">
        <v>73</v>
      </c>
      <c r="H74" s="38" t="s">
        <v>211</v>
      </c>
      <c r="I74" s="39">
        <v>484000</v>
      </c>
      <c r="J74" s="36" t="s">
        <v>99</v>
      </c>
      <c r="K74" s="38" t="s">
        <v>71</v>
      </c>
      <c r="L74" s="38" t="s">
        <v>60</v>
      </c>
      <c r="M74" s="39">
        <v>484502.58</v>
      </c>
      <c r="N74" s="39">
        <v>482000</v>
      </c>
      <c r="O74" s="38" t="s">
        <v>212</v>
      </c>
      <c r="P74" s="40" t="s">
        <v>213</v>
      </c>
    </row>
    <row r="75" spans="1:16" ht="72">
      <c r="A75" s="35">
        <v>74</v>
      </c>
      <c r="B75" s="35">
        <v>2567</v>
      </c>
      <c r="C75" s="35" t="s">
        <v>55</v>
      </c>
      <c r="D75" s="35" t="s">
        <v>56</v>
      </c>
      <c r="E75" s="35" t="s">
        <v>57</v>
      </c>
      <c r="F75" s="35" t="s">
        <v>58</v>
      </c>
      <c r="G75" s="35" t="s">
        <v>73</v>
      </c>
      <c r="H75" s="38" t="s">
        <v>214</v>
      </c>
      <c r="I75" s="39">
        <v>388000</v>
      </c>
      <c r="J75" s="36" t="s">
        <v>99</v>
      </c>
      <c r="K75" s="38" t="s">
        <v>71</v>
      </c>
      <c r="L75" s="38" t="s">
        <v>60</v>
      </c>
      <c r="M75" s="39">
        <v>388000</v>
      </c>
      <c r="N75" s="37">
        <v>387000</v>
      </c>
      <c r="O75" s="38" t="s">
        <v>98</v>
      </c>
      <c r="P75" s="40" t="s">
        <v>215</v>
      </c>
    </row>
    <row r="76" spans="1:16">
      <c r="A76" s="41">
        <v>75</v>
      </c>
      <c r="B76" s="41">
        <v>2567</v>
      </c>
      <c r="C76" s="41" t="s">
        <v>55</v>
      </c>
      <c r="D76" s="41" t="s">
        <v>56</v>
      </c>
      <c r="E76" s="41" t="s">
        <v>57</v>
      </c>
      <c r="F76" s="41" t="s">
        <v>58</v>
      </c>
      <c r="G76" s="41" t="s">
        <v>73</v>
      </c>
      <c r="H76" s="44" t="s">
        <v>217</v>
      </c>
      <c r="I76" s="45">
        <v>20660</v>
      </c>
      <c r="J76" s="42" t="s">
        <v>59</v>
      </c>
      <c r="K76" s="44" t="s">
        <v>71</v>
      </c>
      <c r="L76" s="44" t="s">
        <v>60</v>
      </c>
      <c r="M76" s="45">
        <v>20660</v>
      </c>
      <c r="N76" s="45">
        <v>20660</v>
      </c>
      <c r="O76" s="44" t="s">
        <v>102</v>
      </c>
      <c r="P76" s="46" t="s">
        <v>216</v>
      </c>
    </row>
    <row r="77" spans="1:16">
      <c r="A77" s="41">
        <v>76</v>
      </c>
      <c r="B77" s="41">
        <v>2567</v>
      </c>
      <c r="C77" s="41" t="s">
        <v>55</v>
      </c>
      <c r="D77" s="41" t="s">
        <v>56</v>
      </c>
      <c r="E77" s="41" t="s">
        <v>57</v>
      </c>
      <c r="F77" s="41" t="s">
        <v>58</v>
      </c>
      <c r="G77" s="41" t="s">
        <v>73</v>
      </c>
      <c r="H77" s="44" t="s">
        <v>219</v>
      </c>
      <c r="I77" s="45">
        <v>18893</v>
      </c>
      <c r="J77" s="42" t="s">
        <v>59</v>
      </c>
      <c r="K77" s="44" t="s">
        <v>71</v>
      </c>
      <c r="L77" s="44" t="s">
        <v>60</v>
      </c>
      <c r="M77" s="45">
        <v>18893</v>
      </c>
      <c r="N77" s="45">
        <v>18893</v>
      </c>
      <c r="O77" s="44" t="s">
        <v>102</v>
      </c>
      <c r="P77" s="46" t="s">
        <v>218</v>
      </c>
    </row>
    <row r="78" spans="1:16">
      <c r="A78" s="41">
        <v>77</v>
      </c>
      <c r="B78" s="41">
        <v>2567</v>
      </c>
      <c r="C78" s="41" t="s">
        <v>55</v>
      </c>
      <c r="D78" s="41" t="s">
        <v>56</v>
      </c>
      <c r="E78" s="41" t="s">
        <v>57</v>
      </c>
      <c r="F78" s="41" t="s">
        <v>58</v>
      </c>
      <c r="G78" s="41" t="s">
        <v>73</v>
      </c>
      <c r="H78" s="44" t="s">
        <v>221</v>
      </c>
      <c r="I78" s="45">
        <v>10000</v>
      </c>
      <c r="J78" s="42" t="s">
        <v>59</v>
      </c>
      <c r="K78" s="44" t="s">
        <v>71</v>
      </c>
      <c r="L78" s="44" t="s">
        <v>60</v>
      </c>
      <c r="M78" s="45">
        <v>10000</v>
      </c>
      <c r="N78" s="45">
        <v>10000</v>
      </c>
      <c r="O78" s="44" t="s">
        <v>222</v>
      </c>
      <c r="P78" s="46" t="s">
        <v>220</v>
      </c>
    </row>
    <row r="79" spans="1:16" ht="96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73</v>
      </c>
      <c r="H79" s="21" t="s">
        <v>224</v>
      </c>
      <c r="I79" s="23">
        <v>10000</v>
      </c>
      <c r="J79" s="1" t="s">
        <v>59</v>
      </c>
      <c r="K79" s="21" t="s">
        <v>71</v>
      </c>
      <c r="L79" s="21" t="s">
        <v>60</v>
      </c>
      <c r="M79" s="23">
        <v>10000</v>
      </c>
      <c r="N79" s="23">
        <v>10000</v>
      </c>
      <c r="O79" s="21" t="s">
        <v>225</v>
      </c>
      <c r="P79" s="22" t="s">
        <v>223</v>
      </c>
    </row>
    <row r="80" spans="1:16" ht="48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73</v>
      </c>
      <c r="H80" s="21" t="s">
        <v>226</v>
      </c>
      <c r="I80" s="23">
        <v>40000</v>
      </c>
      <c r="J80" s="1" t="s">
        <v>59</v>
      </c>
      <c r="K80" s="21" t="s">
        <v>71</v>
      </c>
      <c r="L80" s="21" t="s">
        <v>60</v>
      </c>
      <c r="M80" s="23">
        <v>40000</v>
      </c>
      <c r="N80" s="23">
        <v>40000</v>
      </c>
      <c r="O80" s="21" t="s">
        <v>228</v>
      </c>
      <c r="P80" s="22" t="s">
        <v>227</v>
      </c>
    </row>
    <row r="81" spans="1:16" ht="48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73</v>
      </c>
      <c r="H81" s="21" t="s">
        <v>229</v>
      </c>
      <c r="I81" s="23">
        <v>8900</v>
      </c>
      <c r="J81" s="1" t="s">
        <v>59</v>
      </c>
      <c r="K81" s="21" t="s">
        <v>71</v>
      </c>
      <c r="L81" s="21" t="s">
        <v>60</v>
      </c>
      <c r="M81" s="23">
        <v>8900</v>
      </c>
      <c r="N81" s="23">
        <v>8900</v>
      </c>
      <c r="O81" s="21" t="s">
        <v>178</v>
      </c>
      <c r="P81" s="22" t="s">
        <v>230</v>
      </c>
    </row>
    <row r="82" spans="1:16" ht="48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73</v>
      </c>
      <c r="H82" s="21" t="s">
        <v>240</v>
      </c>
      <c r="I82" s="23">
        <v>41310</v>
      </c>
      <c r="J82" s="1" t="s">
        <v>59</v>
      </c>
      <c r="K82" s="21" t="s">
        <v>71</v>
      </c>
      <c r="L82" s="21" t="s">
        <v>60</v>
      </c>
      <c r="M82" s="23">
        <v>41310</v>
      </c>
      <c r="N82" s="23">
        <v>41310</v>
      </c>
      <c r="O82" s="21" t="s">
        <v>232</v>
      </c>
      <c r="P82" s="22" t="s">
        <v>231</v>
      </c>
    </row>
    <row r="83" spans="1:16" ht="48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73</v>
      </c>
      <c r="H83" s="21" t="s">
        <v>233</v>
      </c>
      <c r="I83" s="23">
        <v>10134.120000000001</v>
      </c>
      <c r="J83" s="1" t="s">
        <v>59</v>
      </c>
      <c r="K83" s="21" t="s">
        <v>71</v>
      </c>
      <c r="L83" s="21" t="s">
        <v>60</v>
      </c>
      <c r="M83" s="23">
        <v>10134.120000000001</v>
      </c>
      <c r="N83" s="23">
        <v>10134.120000000001</v>
      </c>
      <c r="O83" s="21" t="s">
        <v>235</v>
      </c>
      <c r="P83" s="22" t="s">
        <v>234</v>
      </c>
    </row>
    <row r="84" spans="1:16" ht="48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73</v>
      </c>
      <c r="H84" s="21" t="s">
        <v>238</v>
      </c>
      <c r="I84" s="23">
        <v>25000</v>
      </c>
      <c r="J84" s="1" t="s">
        <v>59</v>
      </c>
      <c r="K84" s="21" t="s">
        <v>71</v>
      </c>
      <c r="L84" s="21" t="s">
        <v>60</v>
      </c>
      <c r="M84" s="23">
        <v>213000</v>
      </c>
      <c r="N84" s="23">
        <v>213000</v>
      </c>
      <c r="O84" s="21" t="s">
        <v>237</v>
      </c>
      <c r="P84" s="22" t="s">
        <v>236</v>
      </c>
    </row>
    <row r="85" spans="1:16" ht="72">
      <c r="A85" s="35">
        <v>84</v>
      </c>
      <c r="B85" s="35">
        <v>2567</v>
      </c>
      <c r="C85" s="35" t="s">
        <v>55</v>
      </c>
      <c r="D85" s="35" t="s">
        <v>56</v>
      </c>
      <c r="E85" s="35" t="s">
        <v>57</v>
      </c>
      <c r="F85" s="35" t="s">
        <v>58</v>
      </c>
      <c r="G85" s="35" t="s">
        <v>73</v>
      </c>
      <c r="H85" s="38" t="s">
        <v>241</v>
      </c>
      <c r="I85" s="39">
        <v>321000</v>
      </c>
      <c r="J85" s="36" t="s">
        <v>99</v>
      </c>
      <c r="K85" s="38" t="s">
        <v>71</v>
      </c>
      <c r="L85" s="38" t="s">
        <v>60</v>
      </c>
      <c r="M85" s="39">
        <v>299421.96999999997</v>
      </c>
      <c r="N85" s="39">
        <v>298000</v>
      </c>
      <c r="O85" s="38" t="s">
        <v>98</v>
      </c>
      <c r="P85" s="40" t="s">
        <v>239</v>
      </c>
    </row>
    <row r="86" spans="1:16" ht="72">
      <c r="A86" s="35">
        <v>85</v>
      </c>
      <c r="B86" s="35">
        <v>2567</v>
      </c>
      <c r="C86" s="35" t="s">
        <v>55</v>
      </c>
      <c r="D86" s="35" t="s">
        <v>56</v>
      </c>
      <c r="E86" s="35" t="s">
        <v>57</v>
      </c>
      <c r="F86" s="35" t="s">
        <v>58</v>
      </c>
      <c r="G86" s="35" t="s">
        <v>73</v>
      </c>
      <c r="H86" s="38" t="s">
        <v>242</v>
      </c>
      <c r="I86" s="39">
        <v>353000</v>
      </c>
      <c r="J86" s="36" t="s">
        <v>99</v>
      </c>
      <c r="K86" s="38" t="s">
        <v>71</v>
      </c>
      <c r="L86" s="38" t="s">
        <v>60</v>
      </c>
      <c r="M86" s="39">
        <v>342447.13</v>
      </c>
      <c r="N86" s="39">
        <v>340000</v>
      </c>
      <c r="O86" s="38" t="s">
        <v>98</v>
      </c>
      <c r="P86" s="40" t="s">
        <v>243</v>
      </c>
    </row>
    <row r="87" spans="1:16" ht="48">
      <c r="A87" s="35">
        <v>86</v>
      </c>
      <c r="B87" s="35">
        <v>2567</v>
      </c>
      <c r="C87" s="35" t="s">
        <v>55</v>
      </c>
      <c r="D87" s="35" t="s">
        <v>56</v>
      </c>
      <c r="E87" s="35" t="s">
        <v>57</v>
      </c>
      <c r="F87" s="35" t="s">
        <v>58</v>
      </c>
      <c r="G87" s="35" t="s">
        <v>73</v>
      </c>
      <c r="H87" s="38" t="s">
        <v>245</v>
      </c>
      <c r="I87" s="39">
        <v>304000</v>
      </c>
      <c r="J87" s="36" t="s">
        <v>99</v>
      </c>
      <c r="K87" s="38" t="s">
        <v>71</v>
      </c>
      <c r="L87" s="38" t="s">
        <v>60</v>
      </c>
      <c r="M87" s="39">
        <v>304114.34999999998</v>
      </c>
      <c r="N87" s="37">
        <v>303000</v>
      </c>
      <c r="O87" s="38" t="s">
        <v>98</v>
      </c>
      <c r="P87" s="40" t="s">
        <v>244</v>
      </c>
    </row>
    <row r="88" spans="1:16" ht="48">
      <c r="A88" s="35">
        <v>87</v>
      </c>
      <c r="B88" s="35">
        <v>2567</v>
      </c>
      <c r="C88" s="35" t="s">
        <v>55</v>
      </c>
      <c r="D88" s="35" t="s">
        <v>56</v>
      </c>
      <c r="E88" s="35" t="s">
        <v>57</v>
      </c>
      <c r="F88" s="35" t="s">
        <v>58</v>
      </c>
      <c r="G88" s="35" t="s">
        <v>73</v>
      </c>
      <c r="H88" s="38" t="s">
        <v>246</v>
      </c>
      <c r="I88" s="39">
        <v>494000</v>
      </c>
      <c r="J88" s="36" t="s">
        <v>59</v>
      </c>
      <c r="K88" s="38" t="s">
        <v>71</v>
      </c>
      <c r="L88" s="38" t="s">
        <v>60</v>
      </c>
      <c r="M88" s="39">
        <v>449885.2</v>
      </c>
      <c r="N88" s="39">
        <v>448000</v>
      </c>
      <c r="O88" s="38" t="s">
        <v>122</v>
      </c>
      <c r="P88" s="40" t="s">
        <v>247</v>
      </c>
    </row>
    <row r="89" spans="1:16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73</v>
      </c>
      <c r="H89" s="21" t="s">
        <v>248</v>
      </c>
      <c r="I89" s="23">
        <v>4210</v>
      </c>
      <c r="J89" s="1" t="s">
        <v>99</v>
      </c>
      <c r="K89" s="21" t="s">
        <v>71</v>
      </c>
      <c r="L89" s="21" t="s">
        <v>60</v>
      </c>
      <c r="M89" s="23">
        <v>4210</v>
      </c>
      <c r="N89" s="23">
        <v>4210</v>
      </c>
      <c r="O89" s="21" t="s">
        <v>249</v>
      </c>
      <c r="P89" s="22" t="s">
        <v>68</v>
      </c>
    </row>
    <row r="90" spans="1:16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73</v>
      </c>
      <c r="H90" s="21" t="s">
        <v>250</v>
      </c>
      <c r="I90" s="23">
        <v>24000</v>
      </c>
      <c r="J90" s="1" t="s">
        <v>59</v>
      </c>
      <c r="K90" s="21" t="s">
        <v>71</v>
      </c>
      <c r="L90" s="21" t="s">
        <v>60</v>
      </c>
      <c r="M90" s="23">
        <v>24000</v>
      </c>
      <c r="N90" s="23">
        <v>24000</v>
      </c>
      <c r="O90" s="21" t="s">
        <v>251</v>
      </c>
      <c r="P90" s="22" t="s">
        <v>252</v>
      </c>
    </row>
    <row r="91" spans="1:16" ht="48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73</v>
      </c>
      <c r="H91" s="21" t="s">
        <v>254</v>
      </c>
      <c r="I91" s="23">
        <v>67500</v>
      </c>
      <c r="J91" s="1" t="s">
        <v>59</v>
      </c>
      <c r="K91" s="21" t="s">
        <v>71</v>
      </c>
      <c r="L91" s="21" t="s">
        <v>60</v>
      </c>
      <c r="M91" s="23">
        <v>67500</v>
      </c>
      <c r="N91" s="23">
        <v>67500</v>
      </c>
      <c r="O91" s="21" t="s">
        <v>253</v>
      </c>
      <c r="P91" s="22" t="s">
        <v>255</v>
      </c>
    </row>
    <row r="92" spans="1:16" ht="72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73</v>
      </c>
      <c r="H92" s="21" t="s">
        <v>257</v>
      </c>
      <c r="I92" s="23">
        <v>58755.51</v>
      </c>
      <c r="J92" s="1" t="s">
        <v>59</v>
      </c>
      <c r="K92" s="21" t="s">
        <v>71</v>
      </c>
      <c r="L92" s="21" t="s">
        <v>60</v>
      </c>
      <c r="M92" s="23">
        <v>58755.51</v>
      </c>
      <c r="N92" s="23">
        <v>58755.51</v>
      </c>
      <c r="O92" s="21" t="s">
        <v>205</v>
      </c>
      <c r="P92" s="22" t="s">
        <v>256</v>
      </c>
    </row>
    <row r="93" spans="1:16" ht="48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73</v>
      </c>
      <c r="H93" s="21" t="s">
        <v>258</v>
      </c>
      <c r="I93" s="23">
        <v>42191</v>
      </c>
      <c r="J93" s="1" t="s">
        <v>59</v>
      </c>
      <c r="K93" s="21" t="s">
        <v>71</v>
      </c>
      <c r="L93" s="21" t="s">
        <v>60</v>
      </c>
      <c r="M93" s="23">
        <v>42191</v>
      </c>
      <c r="N93" s="23">
        <v>42191</v>
      </c>
      <c r="O93" s="21" t="s">
        <v>64</v>
      </c>
      <c r="P93" s="22" t="s">
        <v>259</v>
      </c>
    </row>
    <row r="94" spans="1:16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73</v>
      </c>
      <c r="H94" s="21" t="s">
        <v>261</v>
      </c>
      <c r="I94" s="23">
        <v>10264</v>
      </c>
      <c r="J94" s="1" t="s">
        <v>59</v>
      </c>
      <c r="K94" s="21" t="s">
        <v>71</v>
      </c>
      <c r="L94" s="21" t="s">
        <v>60</v>
      </c>
      <c r="M94" s="23">
        <v>10264</v>
      </c>
      <c r="N94" s="23">
        <v>10264</v>
      </c>
      <c r="O94" s="21" t="s">
        <v>249</v>
      </c>
      <c r="P94" s="22" t="s">
        <v>260</v>
      </c>
    </row>
    <row r="95" spans="1:16" ht="72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73</v>
      </c>
      <c r="H95" s="21" t="s">
        <v>263</v>
      </c>
      <c r="I95" s="23">
        <v>80000</v>
      </c>
      <c r="J95" s="1" t="s">
        <v>59</v>
      </c>
      <c r="K95" s="21" t="s">
        <v>71</v>
      </c>
      <c r="L95" s="21" t="s">
        <v>60</v>
      </c>
      <c r="M95" s="23">
        <v>80000</v>
      </c>
      <c r="N95" s="23">
        <v>80000</v>
      </c>
      <c r="O95" s="21" t="s">
        <v>264</v>
      </c>
      <c r="P95" s="22" t="s">
        <v>262</v>
      </c>
    </row>
    <row r="96" spans="1:16" ht="48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73</v>
      </c>
      <c r="H96" s="21" t="s">
        <v>266</v>
      </c>
      <c r="I96" s="23">
        <v>401783.46</v>
      </c>
      <c r="J96" s="1" t="s">
        <v>59</v>
      </c>
      <c r="K96" s="21" t="s">
        <v>71</v>
      </c>
      <c r="L96" s="21" t="s">
        <v>60</v>
      </c>
      <c r="M96" s="23">
        <v>401783.46</v>
      </c>
      <c r="N96" s="23">
        <v>401783.46</v>
      </c>
      <c r="O96" s="21" t="s">
        <v>205</v>
      </c>
      <c r="P96" s="22" t="s">
        <v>265</v>
      </c>
    </row>
    <row r="97" spans="1:16" ht="48">
      <c r="A97" s="41">
        <v>96</v>
      </c>
      <c r="B97" s="41">
        <v>2567</v>
      </c>
      <c r="C97" s="41" t="s">
        <v>55</v>
      </c>
      <c r="D97" s="41" t="s">
        <v>56</v>
      </c>
      <c r="E97" s="41" t="s">
        <v>57</v>
      </c>
      <c r="F97" s="41" t="s">
        <v>58</v>
      </c>
      <c r="G97" s="41" t="s">
        <v>73</v>
      </c>
      <c r="H97" s="44" t="s">
        <v>267</v>
      </c>
      <c r="I97" s="45">
        <v>7300</v>
      </c>
      <c r="J97" s="42" t="s">
        <v>59</v>
      </c>
      <c r="K97" s="44" t="s">
        <v>71</v>
      </c>
      <c r="L97" s="44" t="s">
        <v>60</v>
      </c>
      <c r="M97" s="45">
        <v>7300</v>
      </c>
      <c r="N97" s="45">
        <v>7300</v>
      </c>
      <c r="O97" s="44" t="s">
        <v>269</v>
      </c>
      <c r="P97" s="46" t="s">
        <v>268</v>
      </c>
    </row>
    <row r="98" spans="1:16" ht="48">
      <c r="A98" s="41">
        <v>97</v>
      </c>
      <c r="B98" s="41">
        <v>2567</v>
      </c>
      <c r="C98" s="41" t="s">
        <v>55</v>
      </c>
      <c r="D98" s="41" t="s">
        <v>56</v>
      </c>
      <c r="E98" s="41" t="s">
        <v>57</v>
      </c>
      <c r="F98" s="41" t="s">
        <v>58</v>
      </c>
      <c r="G98" s="41" t="s">
        <v>73</v>
      </c>
      <c r="H98" s="44" t="s">
        <v>272</v>
      </c>
      <c r="I98" s="45">
        <v>98750</v>
      </c>
      <c r="J98" s="42" t="s">
        <v>59</v>
      </c>
      <c r="K98" s="44" t="s">
        <v>71</v>
      </c>
      <c r="L98" s="44" t="s">
        <v>60</v>
      </c>
      <c r="M98" s="45">
        <v>98750</v>
      </c>
      <c r="N98" s="45">
        <v>98750</v>
      </c>
      <c r="O98" s="44" t="s">
        <v>270</v>
      </c>
      <c r="P98" s="46" t="s">
        <v>271</v>
      </c>
    </row>
    <row r="99" spans="1:16" ht="48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73</v>
      </c>
      <c r="H99" s="21" t="s">
        <v>274</v>
      </c>
      <c r="I99" s="23">
        <v>5060</v>
      </c>
      <c r="J99" s="1" t="s">
        <v>59</v>
      </c>
      <c r="K99" s="21" t="s">
        <v>71</v>
      </c>
      <c r="L99" s="21" t="s">
        <v>60</v>
      </c>
      <c r="M99" s="23">
        <v>5060</v>
      </c>
      <c r="N99" s="23">
        <v>5060</v>
      </c>
      <c r="O99" s="21" t="s">
        <v>275</v>
      </c>
      <c r="P99" s="22" t="s">
        <v>273</v>
      </c>
    </row>
    <row r="100" spans="1:16" ht="48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73</v>
      </c>
      <c r="H100" s="21" t="s">
        <v>277</v>
      </c>
      <c r="I100" s="23">
        <v>24000</v>
      </c>
      <c r="J100" s="1" t="s">
        <v>59</v>
      </c>
      <c r="K100" s="21" t="s">
        <v>71</v>
      </c>
      <c r="L100" s="21" t="s">
        <v>60</v>
      </c>
      <c r="M100" s="23">
        <v>24000</v>
      </c>
      <c r="N100" s="23">
        <v>24000</v>
      </c>
      <c r="O100" s="21" t="s">
        <v>278</v>
      </c>
      <c r="P100" s="22" t="s">
        <v>276</v>
      </c>
    </row>
    <row r="101" spans="1:16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73</v>
      </c>
      <c r="H101" s="33" t="s">
        <v>382</v>
      </c>
      <c r="I101" s="23">
        <v>300</v>
      </c>
      <c r="J101" s="1" t="s">
        <v>59</v>
      </c>
      <c r="K101" s="21" t="s">
        <v>71</v>
      </c>
      <c r="L101" s="21" t="s">
        <v>60</v>
      </c>
      <c r="M101" s="23">
        <v>300</v>
      </c>
      <c r="N101" s="23">
        <v>300</v>
      </c>
      <c r="O101" s="21" t="s">
        <v>279</v>
      </c>
      <c r="P101" s="22" t="s">
        <v>68</v>
      </c>
    </row>
    <row r="102" spans="1:16" ht="48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73</v>
      </c>
      <c r="H102" s="33" t="s">
        <v>381</v>
      </c>
      <c r="I102" s="23">
        <v>612</v>
      </c>
      <c r="J102" s="2" t="s">
        <v>59</v>
      </c>
      <c r="K102" s="21" t="s">
        <v>71</v>
      </c>
      <c r="L102" s="21" t="s">
        <v>60</v>
      </c>
      <c r="M102" s="23">
        <v>612</v>
      </c>
      <c r="N102" s="23">
        <v>612</v>
      </c>
      <c r="O102" s="21" t="s">
        <v>279</v>
      </c>
      <c r="P102" s="22" t="s">
        <v>68</v>
      </c>
    </row>
    <row r="103" spans="1:16">
      <c r="A103" s="41">
        <v>102</v>
      </c>
      <c r="B103" s="41">
        <v>2567</v>
      </c>
      <c r="C103" s="41" t="s">
        <v>55</v>
      </c>
      <c r="D103" s="41" t="s">
        <v>56</v>
      </c>
      <c r="E103" s="41" t="s">
        <v>57</v>
      </c>
      <c r="F103" s="41" t="s">
        <v>58</v>
      </c>
      <c r="G103" s="41" t="s">
        <v>73</v>
      </c>
      <c r="H103" s="44" t="s">
        <v>282</v>
      </c>
      <c r="I103" s="45">
        <v>6950</v>
      </c>
      <c r="J103" s="41" t="s">
        <v>59</v>
      </c>
      <c r="K103" s="44" t="s">
        <v>71</v>
      </c>
      <c r="L103" s="44" t="s">
        <v>60</v>
      </c>
      <c r="M103" s="45">
        <v>6950</v>
      </c>
      <c r="N103" s="45">
        <v>6950</v>
      </c>
      <c r="O103" s="44" t="s">
        <v>280</v>
      </c>
      <c r="P103" s="46" t="s">
        <v>281</v>
      </c>
    </row>
    <row r="104" spans="1:16" ht="48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73</v>
      </c>
      <c r="H104" s="21" t="s">
        <v>284</v>
      </c>
      <c r="I104" s="23">
        <v>12300</v>
      </c>
      <c r="J104" s="21" t="s">
        <v>59</v>
      </c>
      <c r="K104" s="21" t="s">
        <v>71</v>
      </c>
      <c r="L104" s="30" t="s">
        <v>60</v>
      </c>
      <c r="M104" s="23">
        <v>12300</v>
      </c>
      <c r="N104" s="23">
        <v>12300</v>
      </c>
      <c r="O104" s="21" t="s">
        <v>173</v>
      </c>
      <c r="P104" s="22" t="s">
        <v>283</v>
      </c>
    </row>
    <row r="105" spans="1:16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73</v>
      </c>
      <c r="H105" s="21" t="s">
        <v>286</v>
      </c>
      <c r="I105" s="23">
        <v>9600</v>
      </c>
      <c r="J105" s="2" t="s">
        <v>59</v>
      </c>
      <c r="K105" s="21" t="s">
        <v>71</v>
      </c>
      <c r="L105" s="21" t="s">
        <v>60</v>
      </c>
      <c r="M105" s="23">
        <v>9600</v>
      </c>
      <c r="N105" s="23">
        <v>9600</v>
      </c>
      <c r="O105" s="21" t="s">
        <v>126</v>
      </c>
      <c r="P105" s="22" t="s">
        <v>285</v>
      </c>
    </row>
    <row r="106" spans="1:16" ht="48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73</v>
      </c>
      <c r="H106" s="21" t="s">
        <v>289</v>
      </c>
      <c r="I106" s="23">
        <v>7850</v>
      </c>
      <c r="J106" s="2" t="s">
        <v>59</v>
      </c>
      <c r="K106" s="21" t="s">
        <v>71</v>
      </c>
      <c r="L106" s="21" t="s">
        <v>60</v>
      </c>
      <c r="M106" s="23">
        <v>7850</v>
      </c>
      <c r="N106" s="23">
        <v>7850</v>
      </c>
      <c r="O106" s="21" t="s">
        <v>287</v>
      </c>
      <c r="P106" s="22" t="s">
        <v>288</v>
      </c>
    </row>
    <row r="107" spans="1:16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73</v>
      </c>
      <c r="H107" s="21" t="s">
        <v>292</v>
      </c>
      <c r="I107" s="23">
        <v>9100</v>
      </c>
      <c r="J107" s="2" t="s">
        <v>59</v>
      </c>
      <c r="K107" s="21" t="s">
        <v>71</v>
      </c>
      <c r="L107" s="21" t="s">
        <v>60</v>
      </c>
      <c r="M107" s="23">
        <v>9100</v>
      </c>
      <c r="N107" s="23">
        <v>9100</v>
      </c>
      <c r="O107" s="21" t="s">
        <v>290</v>
      </c>
      <c r="P107" s="22" t="s">
        <v>291</v>
      </c>
    </row>
    <row r="108" spans="1:16" ht="48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73</v>
      </c>
      <c r="H108" s="33" t="s">
        <v>383</v>
      </c>
      <c r="I108" s="23">
        <v>4000</v>
      </c>
      <c r="J108" s="2" t="s">
        <v>59</v>
      </c>
      <c r="K108" s="21" t="s">
        <v>71</v>
      </c>
      <c r="L108" s="21" t="s">
        <v>60</v>
      </c>
      <c r="M108" s="23">
        <v>4000</v>
      </c>
      <c r="N108" s="23">
        <v>4000</v>
      </c>
      <c r="O108" s="21" t="s">
        <v>279</v>
      </c>
      <c r="P108" s="22" t="s">
        <v>68</v>
      </c>
    </row>
    <row r="109" spans="1:16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73</v>
      </c>
      <c r="H109" s="21" t="s">
        <v>294</v>
      </c>
      <c r="I109" s="23">
        <v>18700</v>
      </c>
      <c r="J109" s="2" t="s">
        <v>59</v>
      </c>
      <c r="K109" s="21" t="s">
        <v>71</v>
      </c>
      <c r="L109" s="21" t="s">
        <v>60</v>
      </c>
      <c r="M109" s="23">
        <v>18700</v>
      </c>
      <c r="N109" s="23">
        <v>18700</v>
      </c>
      <c r="O109" s="21" t="s">
        <v>102</v>
      </c>
      <c r="P109" s="22" t="s">
        <v>293</v>
      </c>
    </row>
    <row r="110" spans="1:16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73</v>
      </c>
      <c r="H110" s="21" t="s">
        <v>296</v>
      </c>
      <c r="I110" s="23">
        <v>7000</v>
      </c>
      <c r="J110" s="2" t="s">
        <v>59</v>
      </c>
      <c r="K110" s="21" t="s">
        <v>71</v>
      </c>
      <c r="L110" s="21" t="s">
        <v>60</v>
      </c>
      <c r="M110" s="23">
        <v>7000</v>
      </c>
      <c r="N110" s="23">
        <v>7000</v>
      </c>
      <c r="O110" s="21" t="s">
        <v>102</v>
      </c>
      <c r="P110" s="22" t="s">
        <v>295</v>
      </c>
    </row>
    <row r="111" spans="1:16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73</v>
      </c>
      <c r="H111" s="21" t="s">
        <v>298</v>
      </c>
      <c r="I111" s="23">
        <v>7000</v>
      </c>
      <c r="J111" s="2" t="s">
        <v>59</v>
      </c>
      <c r="K111" s="21" t="s">
        <v>71</v>
      </c>
      <c r="L111" s="21" t="s">
        <v>60</v>
      </c>
      <c r="M111" s="23">
        <v>7000</v>
      </c>
      <c r="N111" s="23">
        <v>7000</v>
      </c>
      <c r="O111" s="21" t="s">
        <v>197</v>
      </c>
      <c r="P111" s="22" t="s">
        <v>297</v>
      </c>
    </row>
    <row r="112" spans="1:16" ht="48">
      <c r="A112" s="41">
        <v>111</v>
      </c>
      <c r="B112" s="41">
        <v>2567</v>
      </c>
      <c r="C112" s="41" t="s">
        <v>55</v>
      </c>
      <c r="D112" s="41" t="s">
        <v>56</v>
      </c>
      <c r="E112" s="41" t="s">
        <v>57</v>
      </c>
      <c r="F112" s="41" t="s">
        <v>58</v>
      </c>
      <c r="G112" s="41" t="s">
        <v>73</v>
      </c>
      <c r="H112" s="44" t="s">
        <v>300</v>
      </c>
      <c r="I112" s="45">
        <v>46870</v>
      </c>
      <c r="J112" s="41" t="s">
        <v>59</v>
      </c>
      <c r="K112" s="44" t="s">
        <v>71</v>
      </c>
      <c r="L112" s="44" t="s">
        <v>60</v>
      </c>
      <c r="M112" s="45">
        <v>46780</v>
      </c>
      <c r="N112" s="45">
        <v>46870</v>
      </c>
      <c r="O112" s="44" t="s">
        <v>178</v>
      </c>
      <c r="P112" s="46" t="s">
        <v>299</v>
      </c>
    </row>
    <row r="113" spans="1:16" ht="48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73</v>
      </c>
      <c r="H113" s="21" t="s">
        <v>302</v>
      </c>
      <c r="I113" s="23">
        <v>73180</v>
      </c>
      <c r="J113" s="2" t="s">
        <v>59</v>
      </c>
      <c r="K113" s="21" t="s">
        <v>71</v>
      </c>
      <c r="L113" s="21" t="s">
        <v>60</v>
      </c>
      <c r="M113" s="23">
        <v>73180</v>
      </c>
      <c r="N113" s="23">
        <v>73180</v>
      </c>
      <c r="O113" s="21" t="s">
        <v>178</v>
      </c>
      <c r="P113" s="22" t="s">
        <v>301</v>
      </c>
    </row>
    <row r="114" spans="1:16" ht="72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73</v>
      </c>
      <c r="H114" s="21" t="s">
        <v>304</v>
      </c>
      <c r="I114" s="23">
        <v>15980</v>
      </c>
      <c r="J114" s="2" t="s">
        <v>59</v>
      </c>
      <c r="K114" s="21" t="s">
        <v>71</v>
      </c>
      <c r="L114" s="21" t="s">
        <v>60</v>
      </c>
      <c r="M114" s="23">
        <v>15980</v>
      </c>
      <c r="N114" s="23">
        <v>15980</v>
      </c>
      <c r="O114" s="21" t="s">
        <v>178</v>
      </c>
      <c r="P114" s="22" t="s">
        <v>303</v>
      </c>
    </row>
    <row r="115" spans="1:16">
      <c r="A115" s="41">
        <v>114</v>
      </c>
      <c r="B115" s="41">
        <v>2567</v>
      </c>
      <c r="C115" s="41" t="s">
        <v>55</v>
      </c>
      <c r="D115" s="41" t="s">
        <v>56</v>
      </c>
      <c r="E115" s="41" t="s">
        <v>57</v>
      </c>
      <c r="F115" s="41" t="s">
        <v>58</v>
      </c>
      <c r="G115" s="41" t="s">
        <v>73</v>
      </c>
      <c r="H115" s="44" t="s">
        <v>306</v>
      </c>
      <c r="I115" s="45">
        <v>21810</v>
      </c>
      <c r="J115" s="41" t="s">
        <v>59</v>
      </c>
      <c r="K115" s="44" t="s">
        <v>71</v>
      </c>
      <c r="L115" s="44" t="s">
        <v>60</v>
      </c>
      <c r="M115" s="45">
        <v>21810</v>
      </c>
      <c r="N115" s="45">
        <v>21810</v>
      </c>
      <c r="O115" s="44" t="s">
        <v>126</v>
      </c>
      <c r="P115" s="46" t="s">
        <v>305</v>
      </c>
    </row>
    <row r="116" spans="1:16" ht="48">
      <c r="A116" s="41">
        <v>115</v>
      </c>
      <c r="B116" s="41">
        <v>2567</v>
      </c>
      <c r="C116" s="41" t="s">
        <v>55</v>
      </c>
      <c r="D116" s="41" t="s">
        <v>56</v>
      </c>
      <c r="E116" s="41" t="s">
        <v>57</v>
      </c>
      <c r="F116" s="41" t="s">
        <v>58</v>
      </c>
      <c r="G116" s="41" t="s">
        <v>73</v>
      </c>
      <c r="H116" s="44" t="s">
        <v>307</v>
      </c>
      <c r="I116" s="45">
        <v>27000</v>
      </c>
      <c r="J116" s="41" t="s">
        <v>59</v>
      </c>
      <c r="K116" s="44" t="s">
        <v>71</v>
      </c>
      <c r="L116" s="44" t="s">
        <v>60</v>
      </c>
      <c r="M116" s="45">
        <v>27000</v>
      </c>
      <c r="N116" s="45">
        <v>27000</v>
      </c>
      <c r="O116" s="44" t="s">
        <v>178</v>
      </c>
      <c r="P116" s="46" t="s">
        <v>308</v>
      </c>
    </row>
    <row r="117" spans="1:16" ht="48">
      <c r="A117" s="41">
        <v>116</v>
      </c>
      <c r="B117" s="41">
        <v>2567</v>
      </c>
      <c r="C117" s="41" t="s">
        <v>55</v>
      </c>
      <c r="D117" s="41" t="s">
        <v>56</v>
      </c>
      <c r="E117" s="41" t="s">
        <v>57</v>
      </c>
      <c r="F117" s="41" t="s">
        <v>58</v>
      </c>
      <c r="G117" s="41" t="s">
        <v>73</v>
      </c>
      <c r="H117" s="44" t="s">
        <v>310</v>
      </c>
      <c r="I117" s="45">
        <v>99000</v>
      </c>
      <c r="J117" s="41" t="s">
        <v>59</v>
      </c>
      <c r="K117" s="44" t="s">
        <v>71</v>
      </c>
      <c r="L117" s="44" t="s">
        <v>60</v>
      </c>
      <c r="M117" s="45">
        <v>99000</v>
      </c>
      <c r="N117" s="45">
        <v>99000</v>
      </c>
      <c r="O117" s="44" t="s">
        <v>178</v>
      </c>
      <c r="P117" s="46" t="s">
        <v>309</v>
      </c>
    </row>
    <row r="118" spans="1:16" ht="48">
      <c r="A118" s="41">
        <v>117</v>
      </c>
      <c r="B118" s="41">
        <v>2567</v>
      </c>
      <c r="C118" s="41" t="s">
        <v>55</v>
      </c>
      <c r="D118" s="41" t="s">
        <v>56</v>
      </c>
      <c r="E118" s="41" t="s">
        <v>57</v>
      </c>
      <c r="F118" s="41" t="s">
        <v>58</v>
      </c>
      <c r="G118" s="41" t="s">
        <v>73</v>
      </c>
      <c r="H118" s="44" t="s">
        <v>312</v>
      </c>
      <c r="I118" s="45">
        <v>35300</v>
      </c>
      <c r="J118" s="41" t="s">
        <v>59</v>
      </c>
      <c r="K118" s="44" t="s">
        <v>71</v>
      </c>
      <c r="L118" s="44" t="s">
        <v>60</v>
      </c>
      <c r="M118" s="45">
        <v>35300</v>
      </c>
      <c r="N118" s="45">
        <v>35300</v>
      </c>
      <c r="O118" s="44" t="s">
        <v>313</v>
      </c>
      <c r="P118" s="46" t="s">
        <v>311</v>
      </c>
    </row>
    <row r="119" spans="1:16" ht="48">
      <c r="A119" s="41">
        <v>118</v>
      </c>
      <c r="B119" s="41">
        <v>2567</v>
      </c>
      <c r="C119" s="41" t="s">
        <v>55</v>
      </c>
      <c r="D119" s="41" t="s">
        <v>56</v>
      </c>
      <c r="E119" s="41" t="s">
        <v>57</v>
      </c>
      <c r="F119" s="41" t="s">
        <v>58</v>
      </c>
      <c r="G119" s="41" t="s">
        <v>73</v>
      </c>
      <c r="H119" s="44" t="s">
        <v>315</v>
      </c>
      <c r="I119" s="45">
        <v>18400</v>
      </c>
      <c r="J119" s="41" t="s">
        <v>59</v>
      </c>
      <c r="K119" s="44" t="s">
        <v>71</v>
      </c>
      <c r="L119" s="44" t="s">
        <v>60</v>
      </c>
      <c r="M119" s="45">
        <v>18400</v>
      </c>
      <c r="N119" s="45">
        <v>18400</v>
      </c>
      <c r="O119" s="44" t="s">
        <v>178</v>
      </c>
      <c r="P119" s="46" t="s">
        <v>314</v>
      </c>
    </row>
    <row r="120" spans="1:16" ht="48">
      <c r="A120" s="41">
        <v>119</v>
      </c>
      <c r="B120" s="41">
        <v>2567</v>
      </c>
      <c r="C120" s="41" t="s">
        <v>55</v>
      </c>
      <c r="D120" s="41" t="s">
        <v>56</v>
      </c>
      <c r="E120" s="41" t="s">
        <v>57</v>
      </c>
      <c r="F120" s="41" t="s">
        <v>58</v>
      </c>
      <c r="G120" s="41" t="s">
        <v>73</v>
      </c>
      <c r="H120" s="44" t="s">
        <v>317</v>
      </c>
      <c r="I120" s="45">
        <v>17000</v>
      </c>
      <c r="J120" s="41" t="s">
        <v>59</v>
      </c>
      <c r="K120" s="44" t="s">
        <v>71</v>
      </c>
      <c r="L120" s="44" t="s">
        <v>60</v>
      </c>
      <c r="M120" s="45">
        <v>17000</v>
      </c>
      <c r="N120" s="45">
        <v>17000</v>
      </c>
      <c r="O120" s="44" t="s">
        <v>178</v>
      </c>
      <c r="P120" s="46" t="s">
        <v>316</v>
      </c>
    </row>
    <row r="121" spans="1:16" ht="48">
      <c r="A121" s="41">
        <v>120</v>
      </c>
      <c r="B121" s="41">
        <v>2567</v>
      </c>
      <c r="C121" s="41" t="s">
        <v>55</v>
      </c>
      <c r="D121" s="41" t="s">
        <v>56</v>
      </c>
      <c r="E121" s="41" t="s">
        <v>57</v>
      </c>
      <c r="F121" s="41" t="s">
        <v>58</v>
      </c>
      <c r="G121" s="41" t="s">
        <v>73</v>
      </c>
      <c r="H121" s="44" t="s">
        <v>319</v>
      </c>
      <c r="I121" s="45">
        <v>14900</v>
      </c>
      <c r="J121" s="41" t="s">
        <v>59</v>
      </c>
      <c r="K121" s="44" t="s">
        <v>71</v>
      </c>
      <c r="L121" s="44" t="s">
        <v>60</v>
      </c>
      <c r="M121" s="45">
        <v>14900</v>
      </c>
      <c r="N121" s="45">
        <v>14900</v>
      </c>
      <c r="O121" s="44" t="s">
        <v>178</v>
      </c>
      <c r="P121" s="46" t="s">
        <v>318</v>
      </c>
    </row>
    <row r="122" spans="1:16" ht="48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F122" s="2" t="s">
        <v>58</v>
      </c>
      <c r="G122" s="2" t="s">
        <v>73</v>
      </c>
      <c r="H122" s="21" t="s">
        <v>240</v>
      </c>
      <c r="I122" s="23">
        <v>34200</v>
      </c>
      <c r="J122" s="2" t="s">
        <v>59</v>
      </c>
      <c r="K122" s="21" t="s">
        <v>71</v>
      </c>
      <c r="L122" s="21" t="s">
        <v>60</v>
      </c>
      <c r="M122" s="23">
        <v>34200</v>
      </c>
      <c r="N122" s="23">
        <v>34200</v>
      </c>
      <c r="O122" s="21" t="s">
        <v>321</v>
      </c>
      <c r="P122" s="22" t="s">
        <v>320</v>
      </c>
    </row>
    <row r="123" spans="1:16" ht="48">
      <c r="A123" s="41">
        <v>122</v>
      </c>
      <c r="B123" s="41">
        <v>2567</v>
      </c>
      <c r="C123" s="41" t="s">
        <v>55</v>
      </c>
      <c r="D123" s="41" t="s">
        <v>56</v>
      </c>
      <c r="E123" s="41" t="s">
        <v>57</v>
      </c>
      <c r="F123" s="41" t="s">
        <v>58</v>
      </c>
      <c r="G123" s="41" t="s">
        <v>73</v>
      </c>
      <c r="H123" s="44" t="s">
        <v>323</v>
      </c>
      <c r="I123" s="45">
        <v>17000</v>
      </c>
      <c r="J123" s="41" t="s">
        <v>59</v>
      </c>
      <c r="K123" s="44" t="s">
        <v>71</v>
      </c>
      <c r="L123" s="44" t="s">
        <v>324</v>
      </c>
      <c r="M123" s="45">
        <v>17000</v>
      </c>
      <c r="N123" s="45">
        <v>17000</v>
      </c>
      <c r="O123" s="44" t="s">
        <v>178</v>
      </c>
      <c r="P123" s="46" t="s">
        <v>322</v>
      </c>
    </row>
    <row r="124" spans="1:16" ht="48">
      <c r="A124" s="41">
        <v>123</v>
      </c>
      <c r="B124" s="41">
        <v>2567</v>
      </c>
      <c r="C124" s="41" t="s">
        <v>55</v>
      </c>
      <c r="D124" s="41" t="s">
        <v>56</v>
      </c>
      <c r="E124" s="41" t="s">
        <v>57</v>
      </c>
      <c r="F124" s="41" t="s">
        <v>58</v>
      </c>
      <c r="G124" s="41" t="s">
        <v>73</v>
      </c>
      <c r="H124" s="44" t="s">
        <v>326</v>
      </c>
      <c r="I124" s="45">
        <v>37090</v>
      </c>
      <c r="J124" s="41" t="s">
        <v>59</v>
      </c>
      <c r="K124" s="44" t="s">
        <v>71</v>
      </c>
      <c r="L124" s="44" t="s">
        <v>60</v>
      </c>
      <c r="M124" s="45">
        <v>37090</v>
      </c>
      <c r="N124" s="45">
        <v>37090</v>
      </c>
      <c r="O124" s="44" t="s">
        <v>327</v>
      </c>
      <c r="P124" s="46" t="s">
        <v>325</v>
      </c>
    </row>
    <row r="125" spans="1:16" ht="48">
      <c r="A125" s="2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F125" s="2" t="s">
        <v>58</v>
      </c>
      <c r="G125" s="2" t="s">
        <v>73</v>
      </c>
      <c r="H125" s="21" t="s">
        <v>329</v>
      </c>
      <c r="I125" s="23">
        <v>41000</v>
      </c>
      <c r="J125" s="2" t="s">
        <v>59</v>
      </c>
      <c r="K125" s="21" t="s">
        <v>71</v>
      </c>
      <c r="L125" s="21" t="s">
        <v>60</v>
      </c>
      <c r="M125" s="23">
        <v>41000</v>
      </c>
      <c r="N125" s="23">
        <v>41000</v>
      </c>
      <c r="O125" s="21" t="s">
        <v>313</v>
      </c>
      <c r="P125" s="22" t="s">
        <v>328</v>
      </c>
    </row>
    <row r="126" spans="1:16" ht="48">
      <c r="A126" s="41">
        <v>125</v>
      </c>
      <c r="B126" s="41">
        <v>2567</v>
      </c>
      <c r="C126" s="41" t="s">
        <v>55</v>
      </c>
      <c r="D126" s="41" t="s">
        <v>56</v>
      </c>
      <c r="E126" s="41" t="s">
        <v>57</v>
      </c>
      <c r="F126" s="41" t="s">
        <v>58</v>
      </c>
      <c r="G126" s="41" t="s">
        <v>73</v>
      </c>
      <c r="H126" s="44" t="s">
        <v>331</v>
      </c>
      <c r="I126" s="45">
        <v>140800</v>
      </c>
      <c r="J126" s="41" t="s">
        <v>59</v>
      </c>
      <c r="K126" s="44" t="s">
        <v>71</v>
      </c>
      <c r="L126" s="44" t="s">
        <v>60</v>
      </c>
      <c r="M126" s="45">
        <v>140800</v>
      </c>
      <c r="N126" s="45">
        <v>140800</v>
      </c>
      <c r="O126" s="44" t="s">
        <v>332</v>
      </c>
      <c r="P126" s="46" t="s">
        <v>330</v>
      </c>
    </row>
    <row r="127" spans="1:16" ht="48">
      <c r="A127" s="2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F127" s="2" t="s">
        <v>58</v>
      </c>
      <c r="G127" s="2" t="s">
        <v>73</v>
      </c>
      <c r="H127" s="21" t="s">
        <v>329</v>
      </c>
      <c r="I127" s="23">
        <v>4400</v>
      </c>
      <c r="J127" s="2" t="s">
        <v>59</v>
      </c>
      <c r="K127" s="21" t="s">
        <v>71</v>
      </c>
      <c r="L127" s="21" t="s">
        <v>60</v>
      </c>
      <c r="M127" s="23">
        <v>4400</v>
      </c>
      <c r="N127" s="23">
        <v>4400</v>
      </c>
      <c r="O127" s="21" t="s">
        <v>332</v>
      </c>
      <c r="P127" s="22" t="s">
        <v>68</v>
      </c>
    </row>
    <row r="128" spans="1:16" ht="48">
      <c r="A128" s="41">
        <v>127</v>
      </c>
      <c r="B128" s="41">
        <v>2567</v>
      </c>
      <c r="C128" s="41" t="s">
        <v>55</v>
      </c>
      <c r="D128" s="41" t="s">
        <v>56</v>
      </c>
      <c r="E128" s="41" t="s">
        <v>57</v>
      </c>
      <c r="F128" s="41" t="s">
        <v>58</v>
      </c>
      <c r="G128" s="41" t="s">
        <v>73</v>
      </c>
      <c r="H128" s="44" t="s">
        <v>333</v>
      </c>
      <c r="I128" s="45">
        <v>19000</v>
      </c>
      <c r="J128" s="41" t="s">
        <v>59</v>
      </c>
      <c r="K128" s="44" t="s">
        <v>71</v>
      </c>
      <c r="L128" s="44" t="s">
        <v>60</v>
      </c>
      <c r="M128" s="45">
        <v>19000</v>
      </c>
      <c r="N128" s="45">
        <v>19000</v>
      </c>
      <c r="O128" s="44" t="s">
        <v>313</v>
      </c>
      <c r="P128" s="46" t="s">
        <v>334</v>
      </c>
    </row>
    <row r="129" spans="1:16" ht="48">
      <c r="A129" s="2">
        <v>128</v>
      </c>
      <c r="B129" s="2">
        <v>2567</v>
      </c>
      <c r="C129" s="2" t="s">
        <v>55</v>
      </c>
      <c r="D129" s="2" t="s">
        <v>56</v>
      </c>
      <c r="E129" s="2" t="s">
        <v>57</v>
      </c>
      <c r="F129" s="2" t="s">
        <v>58</v>
      </c>
      <c r="G129" s="2" t="s">
        <v>73</v>
      </c>
      <c r="H129" s="21" t="s">
        <v>336</v>
      </c>
      <c r="I129" s="23">
        <v>31400</v>
      </c>
      <c r="J129" s="2" t="s">
        <v>59</v>
      </c>
      <c r="K129" s="21" t="s">
        <v>71</v>
      </c>
      <c r="L129" s="21" t="s">
        <v>60</v>
      </c>
      <c r="M129" s="23">
        <v>31400</v>
      </c>
      <c r="N129" s="23">
        <v>31400</v>
      </c>
      <c r="O129" s="21" t="s">
        <v>313</v>
      </c>
      <c r="P129" s="22" t="s">
        <v>335</v>
      </c>
    </row>
    <row r="130" spans="1:16">
      <c r="A130" s="41">
        <v>129</v>
      </c>
      <c r="B130" s="41">
        <v>2567</v>
      </c>
      <c r="C130" s="41" t="s">
        <v>55</v>
      </c>
      <c r="D130" s="41" t="s">
        <v>56</v>
      </c>
      <c r="E130" s="41" t="s">
        <v>57</v>
      </c>
      <c r="F130" s="41" t="s">
        <v>58</v>
      </c>
      <c r="G130" s="41" t="s">
        <v>73</v>
      </c>
      <c r="H130" s="44" t="s">
        <v>116</v>
      </c>
      <c r="I130" s="45">
        <v>2255</v>
      </c>
      <c r="J130" s="41" t="s">
        <v>59</v>
      </c>
      <c r="K130" s="44" t="s">
        <v>71</v>
      </c>
      <c r="L130" s="44" t="s">
        <v>60</v>
      </c>
      <c r="M130" s="45">
        <v>2255</v>
      </c>
      <c r="N130" s="45">
        <v>2255</v>
      </c>
      <c r="O130" s="44" t="s">
        <v>337</v>
      </c>
      <c r="P130" s="46" t="s">
        <v>68</v>
      </c>
    </row>
    <row r="131" spans="1:16" ht="48">
      <c r="A131" s="2">
        <v>130</v>
      </c>
      <c r="B131" s="2">
        <v>2567</v>
      </c>
      <c r="C131" s="2" t="s">
        <v>55</v>
      </c>
      <c r="D131" s="2" t="s">
        <v>56</v>
      </c>
      <c r="E131" s="2" t="s">
        <v>57</v>
      </c>
      <c r="F131" s="2" t="s">
        <v>58</v>
      </c>
      <c r="G131" s="2" t="s">
        <v>73</v>
      </c>
      <c r="H131" s="21" t="s">
        <v>340</v>
      </c>
      <c r="I131" s="23">
        <v>40000</v>
      </c>
      <c r="J131" s="2" t="s">
        <v>59</v>
      </c>
      <c r="K131" s="21" t="s">
        <v>71</v>
      </c>
      <c r="L131" s="21" t="s">
        <v>60</v>
      </c>
      <c r="M131" s="23">
        <v>40000</v>
      </c>
      <c r="N131" s="23">
        <v>40000</v>
      </c>
      <c r="O131" s="21" t="s">
        <v>339</v>
      </c>
      <c r="P131" s="22" t="s">
        <v>338</v>
      </c>
    </row>
    <row r="132" spans="1:16" ht="48">
      <c r="A132" s="2">
        <v>131</v>
      </c>
      <c r="B132" s="2">
        <v>2567</v>
      </c>
      <c r="C132" s="2" t="s">
        <v>55</v>
      </c>
      <c r="D132" s="2" t="s">
        <v>56</v>
      </c>
      <c r="E132" s="2" t="s">
        <v>57</v>
      </c>
      <c r="F132" s="2" t="s">
        <v>58</v>
      </c>
      <c r="G132" s="2" t="s">
        <v>73</v>
      </c>
      <c r="H132" s="21" t="s">
        <v>341</v>
      </c>
      <c r="I132" s="23">
        <v>23000</v>
      </c>
      <c r="J132" s="2" t="s">
        <v>99</v>
      </c>
      <c r="K132" s="21" t="s">
        <v>71</v>
      </c>
      <c r="L132" s="21" t="s">
        <v>60</v>
      </c>
      <c r="M132" s="23">
        <v>23000</v>
      </c>
      <c r="N132" s="23">
        <v>23000</v>
      </c>
      <c r="O132" s="21" t="s">
        <v>342</v>
      </c>
      <c r="P132" s="22" t="s">
        <v>68</v>
      </c>
    </row>
    <row r="133" spans="1:16" ht="72">
      <c r="A133" s="2">
        <v>132</v>
      </c>
      <c r="B133" s="2">
        <v>2567</v>
      </c>
      <c r="C133" s="2" t="s">
        <v>55</v>
      </c>
      <c r="D133" s="2" t="s">
        <v>56</v>
      </c>
      <c r="E133" s="2" t="s">
        <v>57</v>
      </c>
      <c r="F133" s="2" t="s">
        <v>58</v>
      </c>
      <c r="G133" s="2" t="s">
        <v>73</v>
      </c>
      <c r="H133" s="21" t="s">
        <v>343</v>
      </c>
      <c r="I133" s="23">
        <v>475000</v>
      </c>
      <c r="J133" s="2" t="s">
        <v>99</v>
      </c>
      <c r="K133" s="21" t="s">
        <v>71</v>
      </c>
      <c r="L133" s="21" t="s">
        <v>60</v>
      </c>
      <c r="M133" s="23">
        <v>475057.67</v>
      </c>
      <c r="N133" s="23">
        <v>474000</v>
      </c>
      <c r="O133" s="21" t="s">
        <v>122</v>
      </c>
      <c r="P133" s="22" t="s">
        <v>344</v>
      </c>
    </row>
    <row r="134" spans="1:16" ht="72">
      <c r="A134" s="2">
        <v>133</v>
      </c>
      <c r="B134" s="2">
        <v>2567</v>
      </c>
      <c r="C134" s="2" t="s">
        <v>55</v>
      </c>
      <c r="D134" s="2" t="s">
        <v>56</v>
      </c>
      <c r="E134" s="2" t="s">
        <v>57</v>
      </c>
      <c r="F134" s="2" t="s">
        <v>58</v>
      </c>
      <c r="G134" s="2" t="s">
        <v>73</v>
      </c>
      <c r="H134" s="21" t="s">
        <v>346</v>
      </c>
      <c r="I134" s="23">
        <v>7000</v>
      </c>
      <c r="J134" s="2" t="s">
        <v>59</v>
      </c>
      <c r="K134" s="21" t="s">
        <v>71</v>
      </c>
      <c r="L134" s="21" t="s">
        <v>60</v>
      </c>
      <c r="M134" s="23">
        <v>7000</v>
      </c>
      <c r="N134" s="23">
        <v>7000</v>
      </c>
      <c r="O134" s="21" t="s">
        <v>178</v>
      </c>
      <c r="P134" s="22" t="s">
        <v>345</v>
      </c>
    </row>
    <row r="135" spans="1:16" ht="72">
      <c r="A135" s="35">
        <v>134</v>
      </c>
      <c r="B135" s="35">
        <v>2567</v>
      </c>
      <c r="C135" s="35" t="s">
        <v>55</v>
      </c>
      <c r="D135" s="35" t="s">
        <v>56</v>
      </c>
      <c r="E135" s="35" t="s">
        <v>57</v>
      </c>
      <c r="F135" s="35" t="s">
        <v>58</v>
      </c>
      <c r="G135" s="35" t="s">
        <v>73</v>
      </c>
      <c r="H135" s="38" t="s">
        <v>347</v>
      </c>
      <c r="I135" s="39">
        <v>479000</v>
      </c>
      <c r="J135" s="35" t="s">
        <v>99</v>
      </c>
      <c r="K135" s="38"/>
      <c r="L135" s="38" t="s">
        <v>60</v>
      </c>
      <c r="M135" s="39">
        <v>486853.76</v>
      </c>
      <c r="N135" s="39">
        <v>479000</v>
      </c>
      <c r="O135" s="38" t="s">
        <v>122</v>
      </c>
      <c r="P135" s="40" t="s">
        <v>348</v>
      </c>
    </row>
    <row r="136" spans="1:16" ht="72">
      <c r="A136" s="35">
        <v>135</v>
      </c>
      <c r="B136" s="35">
        <v>2567</v>
      </c>
      <c r="C136" s="35" t="s">
        <v>55</v>
      </c>
      <c r="D136" s="35" t="s">
        <v>56</v>
      </c>
      <c r="E136" s="35" t="s">
        <v>57</v>
      </c>
      <c r="F136" s="35" t="s">
        <v>58</v>
      </c>
      <c r="G136" s="35" t="s">
        <v>73</v>
      </c>
      <c r="H136" s="38" t="s">
        <v>349</v>
      </c>
      <c r="I136" s="39">
        <v>299000</v>
      </c>
      <c r="J136" s="35" t="s">
        <v>99</v>
      </c>
      <c r="K136" s="38" t="s">
        <v>71</v>
      </c>
      <c r="L136" s="38" t="s">
        <v>60</v>
      </c>
      <c r="M136" s="35">
        <v>334547.74</v>
      </c>
      <c r="N136" s="39">
        <v>299000</v>
      </c>
      <c r="O136" s="38" t="s">
        <v>122</v>
      </c>
      <c r="P136" s="40" t="s">
        <v>350</v>
      </c>
    </row>
    <row r="137" spans="1:16" ht="72">
      <c r="A137" s="35">
        <v>136</v>
      </c>
      <c r="B137" s="35">
        <v>2567</v>
      </c>
      <c r="C137" s="35" t="s">
        <v>55</v>
      </c>
      <c r="D137" s="35" t="s">
        <v>56</v>
      </c>
      <c r="E137" s="35" t="s">
        <v>57</v>
      </c>
      <c r="F137" s="35" t="s">
        <v>58</v>
      </c>
      <c r="G137" s="35" t="s">
        <v>73</v>
      </c>
      <c r="H137" s="38" t="s">
        <v>351</v>
      </c>
      <c r="I137" s="39">
        <v>458000</v>
      </c>
      <c r="J137" s="35" t="s">
        <v>99</v>
      </c>
      <c r="K137" s="38" t="s">
        <v>71</v>
      </c>
      <c r="L137" s="38" t="s">
        <v>60</v>
      </c>
      <c r="M137" s="39">
        <v>458833.37</v>
      </c>
      <c r="N137" s="39">
        <v>457000</v>
      </c>
      <c r="O137" s="38" t="s">
        <v>122</v>
      </c>
      <c r="P137" s="40" t="s">
        <v>352</v>
      </c>
    </row>
    <row r="138" spans="1:16" ht="48">
      <c r="A138" s="35">
        <v>137</v>
      </c>
      <c r="B138" s="35">
        <v>2567</v>
      </c>
      <c r="C138" s="35" t="s">
        <v>55</v>
      </c>
      <c r="D138" s="35" t="s">
        <v>56</v>
      </c>
      <c r="E138" s="35" t="s">
        <v>57</v>
      </c>
      <c r="F138" s="35" t="s">
        <v>58</v>
      </c>
      <c r="G138" s="35" t="s">
        <v>73</v>
      </c>
      <c r="H138" s="38" t="s">
        <v>353</v>
      </c>
      <c r="I138" s="39">
        <v>405000</v>
      </c>
      <c r="J138" s="35" t="s">
        <v>59</v>
      </c>
      <c r="K138" s="38" t="s">
        <v>71</v>
      </c>
      <c r="L138" s="38" t="s">
        <v>60</v>
      </c>
      <c r="M138" s="39">
        <v>406213.1</v>
      </c>
      <c r="N138" s="39">
        <v>405000</v>
      </c>
      <c r="O138" s="38" t="s">
        <v>355</v>
      </c>
      <c r="P138" s="40" t="s">
        <v>354</v>
      </c>
    </row>
    <row r="139" spans="1:16">
      <c r="A139" s="41">
        <v>138</v>
      </c>
      <c r="B139" s="41">
        <v>2567</v>
      </c>
      <c r="C139" s="41" t="s">
        <v>55</v>
      </c>
      <c r="D139" s="41" t="s">
        <v>56</v>
      </c>
      <c r="E139" s="41" t="s">
        <v>57</v>
      </c>
      <c r="F139" s="41" t="s">
        <v>58</v>
      </c>
      <c r="G139" s="41" t="s">
        <v>73</v>
      </c>
      <c r="H139" s="44" t="s">
        <v>356</v>
      </c>
      <c r="I139" s="45">
        <v>28500</v>
      </c>
      <c r="J139" s="41" t="s">
        <v>59</v>
      </c>
      <c r="K139" s="44" t="s">
        <v>71</v>
      </c>
      <c r="L139" s="44" t="s">
        <v>60</v>
      </c>
      <c r="M139" s="45">
        <v>28500</v>
      </c>
      <c r="N139" s="45">
        <v>28500</v>
      </c>
      <c r="O139" s="44" t="s">
        <v>249</v>
      </c>
      <c r="P139" s="46" t="s">
        <v>357</v>
      </c>
    </row>
    <row r="140" spans="1:16" ht="72">
      <c r="A140" s="35">
        <v>139</v>
      </c>
      <c r="B140" s="35">
        <v>2567</v>
      </c>
      <c r="C140" s="35" t="s">
        <v>55</v>
      </c>
      <c r="D140" s="35" t="s">
        <v>56</v>
      </c>
      <c r="E140" s="35" t="s">
        <v>57</v>
      </c>
      <c r="F140" s="35" t="s">
        <v>58</v>
      </c>
      <c r="G140" s="35" t="s">
        <v>73</v>
      </c>
      <c r="H140" s="38" t="s">
        <v>358</v>
      </c>
      <c r="I140" s="39">
        <v>145900</v>
      </c>
      <c r="J140" s="35" t="s">
        <v>99</v>
      </c>
      <c r="K140" s="38" t="s">
        <v>71</v>
      </c>
      <c r="L140" s="38" t="s">
        <v>60</v>
      </c>
      <c r="M140" s="39">
        <v>145995.32999999999</v>
      </c>
      <c r="N140" s="39">
        <v>145000</v>
      </c>
      <c r="O140" s="38" t="s">
        <v>98</v>
      </c>
      <c r="P140" s="40" t="s">
        <v>359</v>
      </c>
    </row>
    <row r="141" spans="1:16" ht="48">
      <c r="A141" s="35">
        <v>140</v>
      </c>
      <c r="B141" s="35">
        <v>2567</v>
      </c>
      <c r="C141" s="35" t="s">
        <v>55</v>
      </c>
      <c r="D141" s="35" t="s">
        <v>56</v>
      </c>
      <c r="E141" s="35" t="s">
        <v>57</v>
      </c>
      <c r="F141" s="35" t="s">
        <v>58</v>
      </c>
      <c r="G141" s="35" t="s">
        <v>73</v>
      </c>
      <c r="H141" s="38" t="s">
        <v>360</v>
      </c>
      <c r="I141" s="39">
        <v>222000</v>
      </c>
      <c r="J141" s="35" t="s">
        <v>99</v>
      </c>
      <c r="K141" s="38" t="s">
        <v>71</v>
      </c>
      <c r="L141" s="38" t="s">
        <v>60</v>
      </c>
      <c r="M141" s="39">
        <v>220281.29</v>
      </c>
      <c r="N141" s="39">
        <v>219000</v>
      </c>
      <c r="O141" s="38" t="s">
        <v>98</v>
      </c>
      <c r="P141" s="40" t="s">
        <v>361</v>
      </c>
    </row>
    <row r="142" spans="1:16" ht="72">
      <c r="A142" s="35">
        <v>141</v>
      </c>
      <c r="B142" s="35">
        <v>2567</v>
      </c>
      <c r="C142" s="35" t="s">
        <v>55</v>
      </c>
      <c r="D142" s="35" t="s">
        <v>56</v>
      </c>
      <c r="E142" s="35" t="s">
        <v>57</v>
      </c>
      <c r="F142" s="35" t="s">
        <v>58</v>
      </c>
      <c r="G142" s="35" t="s">
        <v>73</v>
      </c>
      <c r="H142" s="38" t="s">
        <v>362</v>
      </c>
      <c r="I142" s="39">
        <v>251000</v>
      </c>
      <c r="J142" s="35" t="s">
        <v>99</v>
      </c>
      <c r="K142" s="38" t="s">
        <v>71</v>
      </c>
      <c r="L142" s="38" t="s">
        <v>60</v>
      </c>
      <c r="M142" s="39">
        <v>248981.63</v>
      </c>
      <c r="N142" s="39">
        <v>248000</v>
      </c>
      <c r="O142" s="38" t="s">
        <v>98</v>
      </c>
      <c r="P142" s="40" t="s">
        <v>363</v>
      </c>
    </row>
    <row r="143" spans="1:16">
      <c r="A143" s="2">
        <v>142</v>
      </c>
      <c r="B143" s="2">
        <v>2567</v>
      </c>
      <c r="C143" s="2" t="s">
        <v>55</v>
      </c>
      <c r="D143" s="2" t="s">
        <v>56</v>
      </c>
      <c r="E143" s="2" t="s">
        <v>57</v>
      </c>
      <c r="F143" s="2" t="s">
        <v>58</v>
      </c>
      <c r="G143" s="2" t="s">
        <v>73</v>
      </c>
      <c r="H143" s="21" t="s">
        <v>294</v>
      </c>
      <c r="I143" s="23">
        <v>22450</v>
      </c>
      <c r="J143" s="2" t="s">
        <v>59</v>
      </c>
      <c r="K143" s="21" t="s">
        <v>71</v>
      </c>
      <c r="L143" s="21" t="s">
        <v>60</v>
      </c>
      <c r="M143" s="23">
        <v>22450</v>
      </c>
      <c r="N143" s="23">
        <v>22450</v>
      </c>
      <c r="O143" s="21" t="s">
        <v>102</v>
      </c>
      <c r="P143" s="22" t="s">
        <v>364</v>
      </c>
    </row>
    <row r="144" spans="1:16">
      <c r="A144" s="41">
        <v>143</v>
      </c>
      <c r="B144" s="41">
        <v>2567</v>
      </c>
      <c r="C144" s="41" t="s">
        <v>55</v>
      </c>
      <c r="D144" s="41" t="s">
        <v>56</v>
      </c>
      <c r="E144" s="41" t="s">
        <v>57</v>
      </c>
      <c r="F144" s="41" t="s">
        <v>58</v>
      </c>
      <c r="G144" s="41" t="s">
        <v>73</v>
      </c>
      <c r="H144" s="50" t="s">
        <v>365</v>
      </c>
      <c r="I144" s="45">
        <v>3000</v>
      </c>
      <c r="J144" s="41" t="s">
        <v>59</v>
      </c>
      <c r="K144" s="44" t="s">
        <v>71</v>
      </c>
      <c r="L144" s="44" t="s">
        <v>60</v>
      </c>
      <c r="M144" s="45">
        <v>3000</v>
      </c>
      <c r="N144" s="45">
        <v>3000</v>
      </c>
      <c r="O144" s="44" t="s">
        <v>102</v>
      </c>
      <c r="P144" s="46" t="s">
        <v>68</v>
      </c>
    </row>
    <row r="145" spans="1:16">
      <c r="A145" s="2">
        <v>144</v>
      </c>
      <c r="B145" s="2">
        <v>2567</v>
      </c>
      <c r="C145" s="2" t="s">
        <v>55</v>
      </c>
      <c r="D145" s="2" t="s">
        <v>56</v>
      </c>
      <c r="E145" s="2" t="s">
        <v>57</v>
      </c>
      <c r="F145" s="2" t="s">
        <v>58</v>
      </c>
      <c r="G145" s="2" t="s">
        <v>73</v>
      </c>
      <c r="H145" s="21" t="s">
        <v>367</v>
      </c>
      <c r="I145" s="23">
        <v>17280</v>
      </c>
      <c r="J145" s="2" t="s">
        <v>59</v>
      </c>
      <c r="K145" s="21" t="s">
        <v>71</v>
      </c>
      <c r="L145" s="21" t="s">
        <v>60</v>
      </c>
      <c r="M145" s="23">
        <v>17280</v>
      </c>
      <c r="N145" s="23">
        <v>17280</v>
      </c>
      <c r="O145" s="21" t="s">
        <v>102</v>
      </c>
      <c r="P145" s="22" t="s">
        <v>366</v>
      </c>
    </row>
    <row r="146" spans="1:16">
      <c r="A146" s="2">
        <v>145</v>
      </c>
      <c r="B146" s="2">
        <v>2567</v>
      </c>
      <c r="C146" s="2" t="s">
        <v>55</v>
      </c>
      <c r="D146" s="2" t="s">
        <v>56</v>
      </c>
      <c r="E146" s="2" t="s">
        <v>57</v>
      </c>
      <c r="F146" s="2" t="s">
        <v>58</v>
      </c>
      <c r="G146" s="2" t="s">
        <v>73</v>
      </c>
      <c r="H146" s="21" t="s">
        <v>369</v>
      </c>
      <c r="I146" s="23">
        <v>6981</v>
      </c>
      <c r="J146" s="2" t="s">
        <v>59</v>
      </c>
      <c r="K146" s="21" t="s">
        <v>71</v>
      </c>
      <c r="L146" s="21" t="s">
        <v>60</v>
      </c>
      <c r="M146" s="23">
        <v>6981</v>
      </c>
      <c r="N146" s="23">
        <v>6981</v>
      </c>
      <c r="O146" s="21" t="s">
        <v>370</v>
      </c>
      <c r="P146" s="22" t="s">
        <v>368</v>
      </c>
    </row>
    <row r="147" spans="1:16">
      <c r="A147" s="2">
        <v>146</v>
      </c>
      <c r="B147" s="2">
        <v>2567</v>
      </c>
      <c r="C147" s="2" t="s">
        <v>55</v>
      </c>
      <c r="D147" s="2" t="s">
        <v>56</v>
      </c>
      <c r="E147" s="2" t="s">
        <v>57</v>
      </c>
      <c r="F147" s="2" t="s">
        <v>58</v>
      </c>
      <c r="G147" s="2" t="s">
        <v>73</v>
      </c>
      <c r="H147" s="21" t="s">
        <v>372</v>
      </c>
      <c r="I147" s="23">
        <v>17920</v>
      </c>
      <c r="J147" s="2" t="s">
        <v>59</v>
      </c>
      <c r="K147" s="21" t="s">
        <v>71</v>
      </c>
      <c r="L147" s="21" t="s">
        <v>60</v>
      </c>
      <c r="M147" s="23">
        <v>17920</v>
      </c>
      <c r="N147" s="23">
        <v>17920</v>
      </c>
      <c r="O147" s="21" t="s">
        <v>370</v>
      </c>
      <c r="P147" s="22" t="s">
        <v>371</v>
      </c>
    </row>
    <row r="148" spans="1:16" ht="72">
      <c r="A148" s="41">
        <v>147</v>
      </c>
      <c r="B148" s="41">
        <v>2567</v>
      </c>
      <c r="C148" s="41" t="s">
        <v>55</v>
      </c>
      <c r="D148" s="41" t="s">
        <v>56</v>
      </c>
      <c r="E148" s="41" t="s">
        <v>57</v>
      </c>
      <c r="F148" s="41" t="s">
        <v>58</v>
      </c>
      <c r="G148" s="41" t="s">
        <v>73</v>
      </c>
      <c r="H148" s="44" t="s">
        <v>373</v>
      </c>
      <c r="I148" s="45">
        <v>495000</v>
      </c>
      <c r="J148" s="41" t="s">
        <v>99</v>
      </c>
      <c r="K148" s="44" t="s">
        <v>71</v>
      </c>
      <c r="L148" s="44" t="s">
        <v>60</v>
      </c>
      <c r="M148" s="45">
        <v>484602.9</v>
      </c>
      <c r="N148" s="45">
        <v>483000</v>
      </c>
      <c r="O148" s="44" t="s">
        <v>122</v>
      </c>
      <c r="P148" s="46" t="s">
        <v>374</v>
      </c>
    </row>
    <row r="149" spans="1:16" ht="48">
      <c r="A149" s="2">
        <v>148</v>
      </c>
      <c r="B149" s="2">
        <v>2567</v>
      </c>
      <c r="C149" s="2" t="s">
        <v>55</v>
      </c>
      <c r="D149" s="2" t="s">
        <v>56</v>
      </c>
      <c r="E149" s="2" t="s">
        <v>57</v>
      </c>
      <c r="F149" s="2" t="s">
        <v>58</v>
      </c>
      <c r="G149" s="2" t="s">
        <v>73</v>
      </c>
      <c r="H149" s="21" t="s">
        <v>375</v>
      </c>
      <c r="I149" s="23">
        <v>2200</v>
      </c>
      <c r="J149" s="30" t="s">
        <v>99</v>
      </c>
      <c r="K149" s="21" t="s">
        <v>71</v>
      </c>
      <c r="L149" s="21" t="s">
        <v>60</v>
      </c>
      <c r="M149" s="23">
        <v>22000</v>
      </c>
      <c r="N149" s="23">
        <v>22000</v>
      </c>
      <c r="O149" s="21" t="s">
        <v>376</v>
      </c>
      <c r="P149" s="22" t="s">
        <v>68</v>
      </c>
    </row>
    <row r="150" spans="1:16" ht="48">
      <c r="A150" s="2">
        <v>149</v>
      </c>
      <c r="B150" s="2">
        <v>2567</v>
      </c>
      <c r="C150" s="2" t="s">
        <v>55</v>
      </c>
      <c r="D150" s="2" t="s">
        <v>56</v>
      </c>
      <c r="E150" s="2" t="s">
        <v>57</v>
      </c>
      <c r="F150" s="2" t="s">
        <v>58</v>
      </c>
      <c r="G150" s="2" t="s">
        <v>73</v>
      </c>
      <c r="H150" s="21" t="s">
        <v>233</v>
      </c>
      <c r="I150" s="23">
        <v>12438.49</v>
      </c>
      <c r="J150" s="2" t="s">
        <v>59</v>
      </c>
      <c r="K150" s="21" t="s">
        <v>71</v>
      </c>
      <c r="L150" s="21" t="s">
        <v>60</v>
      </c>
      <c r="M150" s="23">
        <v>12438.49</v>
      </c>
      <c r="N150" s="23">
        <v>12438.49</v>
      </c>
      <c r="O150" s="21" t="s">
        <v>235</v>
      </c>
      <c r="P150" s="31">
        <v>67099597335</v>
      </c>
    </row>
    <row r="151" spans="1:16" ht="48">
      <c r="A151" s="2">
        <v>150</v>
      </c>
      <c r="B151" s="2">
        <v>2567</v>
      </c>
      <c r="C151" s="2" t="s">
        <v>55</v>
      </c>
      <c r="D151" s="2" t="s">
        <v>56</v>
      </c>
      <c r="E151" s="2" t="s">
        <v>57</v>
      </c>
      <c r="F151" s="2" t="s">
        <v>58</v>
      </c>
      <c r="G151" s="2" t="s">
        <v>73</v>
      </c>
      <c r="H151" s="21" t="s">
        <v>377</v>
      </c>
      <c r="I151" s="32">
        <v>159754.5</v>
      </c>
      <c r="J151" s="2" t="s">
        <v>59</v>
      </c>
      <c r="K151" s="21" t="s">
        <v>71</v>
      </c>
      <c r="L151" s="21" t="s">
        <v>60</v>
      </c>
      <c r="M151" s="32">
        <v>159754.5</v>
      </c>
      <c r="N151" s="32">
        <v>159754.5</v>
      </c>
      <c r="O151" s="21" t="s">
        <v>205</v>
      </c>
      <c r="P151" s="22" t="s">
        <v>378</v>
      </c>
    </row>
    <row r="152" spans="1:16" ht="48">
      <c r="A152" s="2">
        <v>151</v>
      </c>
      <c r="B152" s="2">
        <v>2567</v>
      </c>
      <c r="C152" s="2" t="s">
        <v>55</v>
      </c>
      <c r="D152" s="2" t="s">
        <v>56</v>
      </c>
      <c r="E152" s="2" t="s">
        <v>57</v>
      </c>
      <c r="F152" s="2" t="s">
        <v>58</v>
      </c>
      <c r="G152" s="2" t="s">
        <v>73</v>
      </c>
      <c r="H152" s="21" t="s">
        <v>379</v>
      </c>
      <c r="I152" s="23">
        <v>3500</v>
      </c>
      <c r="J152" s="2" t="s">
        <v>59</v>
      </c>
      <c r="K152" s="21" t="s">
        <v>71</v>
      </c>
      <c r="L152" s="21" t="s">
        <v>60</v>
      </c>
      <c r="M152" s="23">
        <v>3500</v>
      </c>
      <c r="N152" s="23">
        <v>3500</v>
      </c>
      <c r="O152" s="21" t="s">
        <v>178</v>
      </c>
      <c r="P152" s="22" t="s">
        <v>380</v>
      </c>
    </row>
    <row r="153" spans="1:16">
      <c r="K153" s="21"/>
      <c r="L153" s="21"/>
      <c r="M153" s="23"/>
      <c r="N153" s="23"/>
      <c r="P153" s="22"/>
    </row>
    <row r="154" spans="1:16">
      <c r="K154" s="21"/>
      <c r="L154" s="21"/>
      <c r="M154" s="23"/>
      <c r="N154" s="23"/>
      <c r="P154" s="22"/>
    </row>
    <row r="155" spans="1:16">
      <c r="K155" s="21"/>
      <c r="L155" s="21"/>
      <c r="M155" s="23"/>
      <c r="N155" s="23"/>
      <c r="P155" s="22"/>
    </row>
    <row r="156" spans="1:16">
      <c r="K156" s="21"/>
      <c r="L156" s="21"/>
      <c r="M156" s="23"/>
      <c r="N156" s="23"/>
      <c r="P156" s="22"/>
    </row>
    <row r="157" spans="1:16">
      <c r="B157" s="52" t="s">
        <v>388</v>
      </c>
      <c r="K157" s="21"/>
      <c r="L157" s="21"/>
      <c r="M157" s="23"/>
      <c r="N157" s="23"/>
      <c r="P157" s="22"/>
    </row>
    <row r="158" spans="1:16">
      <c r="K158" s="21"/>
      <c r="L158" s="21"/>
      <c r="M158" s="23"/>
      <c r="N158" s="23"/>
      <c r="P158" s="22"/>
    </row>
    <row r="159" spans="1:16">
      <c r="B159" s="51" t="s">
        <v>48</v>
      </c>
      <c r="C159" s="2" t="s">
        <v>384</v>
      </c>
      <c r="K159" s="21"/>
      <c r="L159" s="21"/>
      <c r="M159" s="23"/>
      <c r="N159" s="23"/>
      <c r="P159" s="22"/>
    </row>
    <row r="160" spans="1:16">
      <c r="B160" s="35" t="s">
        <v>385</v>
      </c>
      <c r="C160" s="35"/>
      <c r="D160" s="35"/>
      <c r="E160" s="35"/>
      <c r="K160" s="21"/>
      <c r="L160" s="21"/>
      <c r="M160" s="23"/>
      <c r="N160" s="23"/>
      <c r="P160" s="22"/>
    </row>
    <row r="161" spans="2:16">
      <c r="B161" s="41" t="s">
        <v>386</v>
      </c>
      <c r="C161" s="41"/>
      <c r="D161" s="41"/>
      <c r="E161" s="41"/>
      <c r="K161" s="21"/>
      <c r="L161" s="21"/>
      <c r="M161" s="23"/>
      <c r="N161" s="23"/>
      <c r="P161" s="22"/>
    </row>
    <row r="162" spans="2:16">
      <c r="B162" s="2" t="s">
        <v>387</v>
      </c>
      <c r="K162" s="21"/>
      <c r="L162" s="21"/>
      <c r="M162" s="23"/>
      <c r="N162" s="23"/>
      <c r="P162" s="22"/>
    </row>
  </sheetData>
  <phoneticPr fontId="7" type="noConversion"/>
  <dataValidations count="4">
    <dataValidation type="list" allowBlank="1" showInputMessage="1" showErrorMessage="1" sqref="L45:L102 L2:L7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62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J8:J101" xr:uid="{D028F526-6C16-425C-8804-4C1E55B3C6F5}">
      <formula1>"พ.ร.บ. งบประมาณรายจ่าย, อื่น ๆ"</formula1>
    </dataValidation>
    <dataValidation type="list" allowBlank="1" showInputMessage="1" showErrorMessage="1" sqref="L8:L44" xr:uid="{05E3EDF4-6495-40AA-8AB5-D222327B7079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2025-04-28T09:55:51Z</dcterms:modified>
</cp:coreProperties>
</file>